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Ukupno" sheetId="1" r:id="rId1"/>
    <sheet name="Aničić" sheetId="2" r:id="rId2"/>
    <sheet name="Buban" sheetId="3" r:id="rId3"/>
    <sheet name="Selman" sheetId="4" r:id="rId4"/>
    <sheet name="Marijić" sheetId="5" r:id="rId5"/>
    <sheet name="Jelavić" sheetId="6" r:id="rId6"/>
    <sheet name="Džomba" sheetId="7" r:id="rId7"/>
    <sheet name="Lončar" sheetId="8" r:id="rId8"/>
    <sheet name="Hladuvka" sheetId="9" r:id="rId9"/>
    <sheet name="Kršinić" sheetId="10" r:id="rId10"/>
    <sheet name="Ravlić" sheetId="11" r:id="rId11"/>
    <sheet name="Ugrčić" sheetId="12" r:id="rId12"/>
    <sheet name="Lipovec" sheetId="13" r:id="rId13"/>
    <sheet name="Trs" sheetId="14" r:id="rId14"/>
    <sheet name="Hudec" sheetId="15" r:id="rId15"/>
    <sheet name="Miličić" sheetId="16" r:id="rId16"/>
    <sheet name="Blažanin" sheetId="17" r:id="rId17"/>
    <sheet name="Filipčić" sheetId="18" r:id="rId18"/>
    <sheet name="Melnjak" sheetId="19" r:id="rId19"/>
    <sheet name="Habuzin" sheetId="20" r:id="rId20"/>
    <sheet name="Fridl" sheetId="21" r:id="rId21"/>
    <sheet name="Mišćin" sheetId="22" r:id="rId22"/>
    <sheet name="Bačevina" sheetId="23" r:id="rId23"/>
    <sheet name="Vrečar" sheetId="24" r:id="rId24"/>
    <sheet name="Mašić" sheetId="25" r:id="rId25"/>
    <sheet name="Ivnik" sheetId="26" r:id="rId26"/>
    <sheet name="Šikić" sheetId="27" r:id="rId27"/>
    <sheet name="Petrina" sheetId="28" r:id="rId28"/>
  </sheets>
  <definedNames/>
  <calcPr fullCalcOnLoad="1"/>
</workbook>
</file>

<file path=xl/sharedStrings.xml><?xml version="1.0" encoding="utf-8"?>
<sst xmlns="http://schemas.openxmlformats.org/spreadsheetml/2006/main" count="4933" uniqueCount="144">
  <si>
    <t>min</t>
  </si>
  <si>
    <t>sec</t>
  </si>
  <si>
    <t>-</t>
  </si>
  <si>
    <t>.krug</t>
  </si>
  <si>
    <t>broj pređenih kilometara po svakom satu</t>
  </si>
  <si>
    <t>.sat</t>
  </si>
  <si>
    <t>12.</t>
  </si>
  <si>
    <t>8.</t>
  </si>
  <si>
    <t>6.</t>
  </si>
  <si>
    <t>5.</t>
  </si>
  <si>
    <t>4.</t>
  </si>
  <si>
    <t>7.</t>
  </si>
  <si>
    <t>9.</t>
  </si>
  <si>
    <t>Pozicija iz sata u sat</t>
  </si>
  <si>
    <t>Ante Blažanin (41) - AK "Veteran" - Zagreb</t>
  </si>
  <si>
    <t>Miljenko Filipčić (37) - Zagreb</t>
  </si>
  <si>
    <t>13.</t>
  </si>
  <si>
    <t>11.</t>
  </si>
  <si>
    <t>14.</t>
  </si>
  <si>
    <t>16.</t>
  </si>
  <si>
    <t>19.</t>
  </si>
  <si>
    <t>20.</t>
  </si>
  <si>
    <t>10.</t>
  </si>
  <si>
    <t>Dalibor Petrina (32) - AK "JAK" - Jasenovac</t>
  </si>
  <si>
    <t>1.maraton - 4:34</t>
  </si>
  <si>
    <t>2.maraton - 4:15</t>
  </si>
  <si>
    <t>2.maraton - 5:21</t>
  </si>
  <si>
    <t>1.maraton - 3:59</t>
  </si>
  <si>
    <t>2.maraton - 5:04</t>
  </si>
  <si>
    <t>Goran Ugrčić (22) - AK "Požega" - Požega</t>
  </si>
  <si>
    <t>1.maraton - 4:15</t>
  </si>
  <si>
    <t>2.maraton - 5:07</t>
  </si>
  <si>
    <t>Anto Ravlić (38) - AAK "Marsonia" - Slavonski Brod</t>
  </si>
  <si>
    <t>1.maraton - 4:43</t>
  </si>
  <si>
    <t>2.maraton - 6:22</t>
  </si>
  <si>
    <t>18.</t>
  </si>
  <si>
    <t>17.</t>
  </si>
  <si>
    <t>Frano Kršinić (47) - AK "Veteran" - Zagreb</t>
  </si>
  <si>
    <t>1.maraton - 4:02</t>
  </si>
  <si>
    <t>2.maraton - 4:47</t>
  </si>
  <si>
    <t>plus 500 metara</t>
  </si>
  <si>
    <t>Ivo Aničić (39) - AK "GEM Vrbovec" - Vrbovec</t>
  </si>
  <si>
    <t>2.maraton - 5:02</t>
  </si>
  <si>
    <t>1.maraton - 4:39</t>
  </si>
  <si>
    <t>Mario Stjepan Šikić (28) - AK "Veteran" - Zagreb</t>
  </si>
  <si>
    <t>Robert Mašić (30) - AK "Veteran" - Zagreb</t>
  </si>
  <si>
    <t>26.</t>
  </si>
  <si>
    <t>25.</t>
  </si>
  <si>
    <t>1.maraton - 3:45</t>
  </si>
  <si>
    <t>2.maraton - 6:18</t>
  </si>
  <si>
    <t>15.</t>
  </si>
  <si>
    <t xml:space="preserve">Tomislav Fridl (25) - Durđenovac </t>
  </si>
  <si>
    <t>1.maraton - 5:37</t>
  </si>
  <si>
    <t>24.</t>
  </si>
  <si>
    <t>28.</t>
  </si>
  <si>
    <t>27.</t>
  </si>
  <si>
    <t>Alan Habuzin (22) - Zagreb</t>
  </si>
  <si>
    <t>29.</t>
  </si>
  <si>
    <t>1.maraton - 5:30</t>
  </si>
  <si>
    <t>Dubravko Melnjak (36) - Zagreb</t>
  </si>
  <si>
    <t>1.maraton - 5:14</t>
  </si>
  <si>
    <t>23.</t>
  </si>
  <si>
    <t>22.</t>
  </si>
  <si>
    <t>Lidija Vrečar (28) - AK "Veteran" - Zagreb</t>
  </si>
  <si>
    <t>1.maraton - 4:40</t>
  </si>
  <si>
    <t>2.maraton - 6:46</t>
  </si>
  <si>
    <t>21.</t>
  </si>
  <si>
    <t>Sead Bačevina (48) - AK "Veteran" - Zagreb</t>
  </si>
  <si>
    <t>1.maraton - 4:08</t>
  </si>
  <si>
    <t>Boris Mišćin (47) - AK "Veteran" - Zagreb</t>
  </si>
  <si>
    <t>1.maraton - 5:27</t>
  </si>
  <si>
    <t>Goran Hudec (49) - AK "Veteran" - Zagreb</t>
  </si>
  <si>
    <t>Franjo Lončar (45) - AK "Veteran" - Zagreb</t>
  </si>
  <si>
    <t>1.</t>
  </si>
  <si>
    <t>2.</t>
  </si>
  <si>
    <t>1.maraton - 3:22</t>
  </si>
  <si>
    <t>2.maraton - 4:07</t>
  </si>
  <si>
    <t>Sandro Selman (44) - Bihać (B i H)</t>
  </si>
  <si>
    <t>1.maraton - 3:20</t>
  </si>
  <si>
    <t>2.maraton - 4:19</t>
  </si>
  <si>
    <t>3.maraton - 4:41</t>
  </si>
  <si>
    <t>Željko Buban (42) - TK "Maraton 95" - Varaždin</t>
  </si>
  <si>
    <t>1.maraton - 4:14</t>
  </si>
  <si>
    <t>2.maraton - 5:48</t>
  </si>
  <si>
    <t>Željko Ivnik (25) - Zagreb</t>
  </si>
  <si>
    <t>1.maraton - 4:50</t>
  </si>
  <si>
    <t>2.maraton - 6:36</t>
  </si>
  <si>
    <t>2.maraton - 5:17</t>
  </si>
  <si>
    <t>Anteša Džomba (41) - AK "Žumberak" - Sošice</t>
  </si>
  <si>
    <t>3.</t>
  </si>
  <si>
    <t>1.maraton - 3:26</t>
  </si>
  <si>
    <t>2.maraton - 4:14</t>
  </si>
  <si>
    <t>Ivan Jelavić (33) - Vrgorac</t>
  </si>
  <si>
    <t>1.maraton - 3:44</t>
  </si>
  <si>
    <t>2.maraton - 5:26</t>
  </si>
  <si>
    <t>Bernard Marijić (28) - AAK "Marsonia" - Slavonski Brod</t>
  </si>
  <si>
    <t>1.maraton - 5:05</t>
  </si>
  <si>
    <t>Drago Miličić (38) - Petrinja</t>
  </si>
  <si>
    <t>1.maraton - 4:11</t>
  </si>
  <si>
    <t>2.maraton - 7:37</t>
  </si>
  <si>
    <t>Ivan Trs (38) - AK "Veteran" - Zagreb</t>
  </si>
  <si>
    <t>2.maraton - 6:25</t>
  </si>
  <si>
    <t>Sandi Lipovec (28) - Zagreb</t>
  </si>
  <si>
    <t>Dražen Hladuvka (21) - AK "GEM Vrbovec" - Vrbovec</t>
  </si>
  <si>
    <t>1.maraton - 3:52</t>
  </si>
  <si>
    <t>2.maraton - 4:35</t>
  </si>
  <si>
    <t>ukupno</t>
  </si>
  <si>
    <t>krugova</t>
  </si>
  <si>
    <t>kilometara</t>
  </si>
  <si>
    <t>minuta</t>
  </si>
  <si>
    <t>po 1 km</t>
  </si>
  <si>
    <t>km/h</t>
  </si>
  <si>
    <t xml:space="preserve"> prosječno</t>
  </si>
  <si>
    <t>plus 1000 metara</t>
  </si>
  <si>
    <t>Selman Sandro</t>
  </si>
  <si>
    <t>Lončar Franjo</t>
  </si>
  <si>
    <t>Džomba Anteša</t>
  </si>
  <si>
    <t>Petrina Dalibor</t>
  </si>
  <si>
    <t>Kršinić Frano</t>
  </si>
  <si>
    <t>Jelavić Ivan</t>
  </si>
  <si>
    <t>Aničić Ivo</t>
  </si>
  <si>
    <t>Blažanin Ante</t>
  </si>
  <si>
    <t>Hladuvka Dražen</t>
  </si>
  <si>
    <t>Filipčić Miljenko</t>
  </si>
  <si>
    <t>Hudec Goran</t>
  </si>
  <si>
    <t>Šikić Mario</t>
  </si>
  <si>
    <t>Buban Željko</t>
  </si>
  <si>
    <t>Ugrčić Goran</t>
  </si>
  <si>
    <t>Mašić Robert</t>
  </si>
  <si>
    <t>Trs Ivan</t>
  </si>
  <si>
    <t>Vrečar Lidija</t>
  </si>
  <si>
    <t>Ravlić Anto</t>
  </si>
  <si>
    <t>Ivnik Željko</t>
  </si>
  <si>
    <t>Miličić Drago</t>
  </si>
  <si>
    <t>Marijić Bernard</t>
  </si>
  <si>
    <t>Mišćin Boris</t>
  </si>
  <si>
    <t>Lipovec Sandi</t>
  </si>
  <si>
    <t>Melnjak Dubravko</t>
  </si>
  <si>
    <t>Bačevina Sead</t>
  </si>
  <si>
    <t>Fridl Tomislav</t>
  </si>
  <si>
    <t>Habuzin Alan</t>
  </si>
  <si>
    <t>drugi 12-SATNI ULTRAMARATON</t>
  </si>
  <si>
    <t>Zagreb, park Maksimir (22.05.1999.)</t>
  </si>
  <si>
    <t>FORREST GUMP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</si>
</sst>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0"/>
    <numFmt numFmtId="173" formatCode="m:ss"/>
    <numFmt numFmtId="17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i/>
      <sz val="22"/>
      <name val="Calibri"/>
      <family val="2"/>
    </font>
    <font>
      <sz val="10"/>
      <name val="Calibri"/>
      <family val="2"/>
    </font>
    <font>
      <b/>
      <i/>
      <sz val="19"/>
      <name val="Calibri"/>
      <family val="2"/>
    </font>
    <font>
      <b/>
      <i/>
      <sz val="21"/>
      <name val="Calibri"/>
      <family val="2"/>
    </font>
    <font>
      <b/>
      <sz val="16"/>
      <name val="Calibri"/>
      <family val="2"/>
    </font>
    <font>
      <b/>
      <sz val="80"/>
      <name val="Calibri"/>
      <family val="2"/>
    </font>
    <font>
      <b/>
      <sz val="15"/>
      <name val="Calibri"/>
      <family val="2"/>
    </font>
    <font>
      <b/>
      <sz val="3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4" fontId="21" fillId="0" borderId="10" xfId="0" applyNumberFormat="1" applyFont="1" applyBorder="1" applyAlignment="1">
      <alignment horizontal="center" vertical="center"/>
    </xf>
    <xf numFmtId="174" fontId="21" fillId="0" borderId="11" xfId="0" applyNumberFormat="1" applyFont="1" applyBorder="1" applyAlignment="1">
      <alignment horizontal="center" vertical="center"/>
    </xf>
    <xf numFmtId="174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72" fontId="24" fillId="0" borderId="30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72" fontId="24" fillId="0" borderId="21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20" fontId="24" fillId="0" borderId="0" xfId="0" applyNumberFormat="1" applyFont="1" applyAlignment="1">
      <alignment/>
    </xf>
    <xf numFmtId="172" fontId="24" fillId="0" borderId="36" xfId="0" applyNumberFormat="1" applyFont="1" applyBorder="1" applyAlignment="1">
      <alignment horizontal="center"/>
    </xf>
    <xf numFmtId="172" fontId="24" fillId="0" borderId="24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left"/>
    </xf>
    <xf numFmtId="0" fontId="24" fillId="0" borderId="33" xfId="0" applyFont="1" applyBorder="1" applyAlignment="1">
      <alignment horizontal="center"/>
    </xf>
    <xf numFmtId="20" fontId="24" fillId="0" borderId="34" xfId="0" applyNumberFormat="1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2" fontId="24" fillId="0" borderId="35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74" fontId="24" fillId="0" borderId="34" xfId="0" applyNumberFormat="1" applyFont="1" applyBorder="1" applyAlignment="1">
      <alignment horizontal="center"/>
    </xf>
    <xf numFmtId="1" fontId="24" fillId="0" borderId="34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174" fontId="27" fillId="4" borderId="37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indent="1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A3" sqref="A3:O3"/>
    </sheetView>
  </sheetViews>
  <sheetFormatPr defaultColWidth="9.140625" defaultRowHeight="12.75"/>
  <cols>
    <col min="1" max="1" width="6.421875" style="66" customWidth="1"/>
    <col min="2" max="2" width="27.57421875" style="3" customWidth="1"/>
    <col min="3" max="3" width="11.28125" style="3" bestFit="1" customWidth="1"/>
    <col min="4" max="15" width="5.8515625" style="2" customWidth="1"/>
    <col min="16" max="16384" width="9.140625" style="2" customWidth="1"/>
  </cols>
  <sheetData>
    <row r="1" spans="1:15" s="1" customFormat="1" ht="53.25" customHeight="1">
      <c r="A1" s="67" t="s">
        <v>141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83.25" customHeight="1">
      <c r="A2" s="68" t="s">
        <v>143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1" customFormat="1" ht="30" customHeight="1" thickBot="1">
      <c r="A3" s="69" t="s">
        <v>142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3:15" ht="21.75" thickTop="1">
      <c r="C4" s="61" t="s">
        <v>106</v>
      </c>
      <c r="D4" s="7"/>
      <c r="E4" s="8"/>
      <c r="F4" s="9"/>
      <c r="G4" s="9"/>
      <c r="H4" s="9"/>
      <c r="I4" s="8"/>
      <c r="J4" s="9" t="s">
        <v>4</v>
      </c>
      <c r="K4" s="8"/>
      <c r="L4" s="8"/>
      <c r="M4" s="8"/>
      <c r="N4" s="8"/>
      <c r="O4" s="10"/>
    </row>
    <row r="5" spans="3:15" ht="21.75" thickBot="1">
      <c r="C5" s="62" t="s">
        <v>108</v>
      </c>
      <c r="D5" s="63">
        <v>1</v>
      </c>
      <c r="E5" s="64">
        <v>2</v>
      </c>
      <c r="F5" s="64">
        <v>3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10</v>
      </c>
      <c r="N5" s="64">
        <v>11</v>
      </c>
      <c r="O5" s="65">
        <v>12</v>
      </c>
    </row>
    <row r="6" spans="1:15" ht="24.75" customHeight="1" thickBot="1" thickTop="1">
      <c r="A6" s="66">
        <v>1</v>
      </c>
      <c r="B6" s="3" t="s">
        <v>114</v>
      </c>
      <c r="C6" s="60">
        <f aca="true" t="shared" si="0" ref="C6:C32">SUM(D6:O6)</f>
        <v>126</v>
      </c>
      <c r="D6" s="4">
        <v>12</v>
      </c>
      <c r="E6" s="5">
        <v>13.5</v>
      </c>
      <c r="F6" s="5">
        <v>12</v>
      </c>
      <c r="G6" s="5">
        <v>12</v>
      </c>
      <c r="H6" s="5">
        <v>9</v>
      </c>
      <c r="I6" s="5">
        <v>9</v>
      </c>
      <c r="J6" s="5">
        <v>10.5</v>
      </c>
      <c r="K6" s="5">
        <v>9</v>
      </c>
      <c r="L6" s="5">
        <v>10.5</v>
      </c>
      <c r="M6" s="5">
        <v>10.5</v>
      </c>
      <c r="N6" s="5">
        <v>9</v>
      </c>
      <c r="O6" s="6">
        <v>9</v>
      </c>
    </row>
    <row r="7" spans="1:15" ht="24.75" customHeight="1" thickBot="1" thickTop="1">
      <c r="A7" s="66">
        <v>2</v>
      </c>
      <c r="B7" s="3" t="s">
        <v>115</v>
      </c>
      <c r="C7" s="60">
        <f t="shared" si="0"/>
        <v>123</v>
      </c>
      <c r="D7" s="4">
        <v>12</v>
      </c>
      <c r="E7" s="5">
        <v>12</v>
      </c>
      <c r="F7" s="5">
        <v>12</v>
      </c>
      <c r="G7" s="5">
        <v>13.5</v>
      </c>
      <c r="H7" s="5">
        <v>10.5</v>
      </c>
      <c r="I7" s="5">
        <v>10.5</v>
      </c>
      <c r="J7" s="5">
        <v>7.5</v>
      </c>
      <c r="K7" s="5">
        <v>10.5</v>
      </c>
      <c r="L7" s="5">
        <v>9</v>
      </c>
      <c r="M7" s="5">
        <v>7.5</v>
      </c>
      <c r="N7" s="5">
        <v>9</v>
      </c>
      <c r="O7" s="6">
        <v>9</v>
      </c>
    </row>
    <row r="8" spans="1:15" ht="24.75" customHeight="1" thickBot="1" thickTop="1">
      <c r="A8" s="66">
        <v>3</v>
      </c>
      <c r="B8" s="3" t="s">
        <v>116</v>
      </c>
      <c r="C8" s="60">
        <f t="shared" si="0"/>
        <v>123</v>
      </c>
      <c r="D8" s="4">
        <v>10.5</v>
      </c>
      <c r="E8" s="5">
        <v>12</v>
      </c>
      <c r="F8" s="5">
        <v>12</v>
      </c>
      <c r="G8" s="5">
        <v>13.5</v>
      </c>
      <c r="H8" s="5">
        <v>10.5</v>
      </c>
      <c r="I8" s="5">
        <v>9</v>
      </c>
      <c r="J8" s="5">
        <v>9</v>
      </c>
      <c r="K8" s="5">
        <v>9</v>
      </c>
      <c r="L8" s="5">
        <v>9</v>
      </c>
      <c r="M8" s="5">
        <v>10.5</v>
      </c>
      <c r="N8" s="5">
        <v>7.5</v>
      </c>
      <c r="O8" s="6">
        <v>10.5</v>
      </c>
    </row>
    <row r="9" spans="1:15" ht="24.75" customHeight="1" thickBot="1" thickTop="1">
      <c r="A9" s="66">
        <v>4</v>
      </c>
      <c r="B9" s="3" t="s">
        <v>117</v>
      </c>
      <c r="C9" s="60">
        <f t="shared" si="0"/>
        <v>115.5</v>
      </c>
      <c r="D9" s="4">
        <v>9</v>
      </c>
      <c r="E9" s="5">
        <v>9</v>
      </c>
      <c r="F9" s="5">
        <v>9</v>
      </c>
      <c r="G9" s="5">
        <v>9</v>
      </c>
      <c r="H9" s="5">
        <v>9</v>
      </c>
      <c r="I9" s="5">
        <v>10.5</v>
      </c>
      <c r="J9" s="5">
        <v>9</v>
      </c>
      <c r="K9" s="5">
        <v>10.5</v>
      </c>
      <c r="L9" s="5">
        <v>10.5</v>
      </c>
      <c r="M9" s="5">
        <v>9</v>
      </c>
      <c r="N9" s="5">
        <v>10.5</v>
      </c>
      <c r="O9" s="6">
        <v>10.5</v>
      </c>
    </row>
    <row r="10" spans="1:15" ht="24.75" customHeight="1" thickBot="1" thickTop="1">
      <c r="A10" s="66">
        <v>5</v>
      </c>
      <c r="B10" s="3" t="s">
        <v>118</v>
      </c>
      <c r="C10" s="60">
        <f t="shared" si="0"/>
        <v>108.5</v>
      </c>
      <c r="D10" s="4">
        <v>10.5</v>
      </c>
      <c r="E10" s="5">
        <v>10.5</v>
      </c>
      <c r="F10" s="5">
        <v>9</v>
      </c>
      <c r="G10" s="5">
        <v>10.5</v>
      </c>
      <c r="H10" s="5">
        <v>10.5</v>
      </c>
      <c r="I10" s="5">
        <v>7.5</v>
      </c>
      <c r="J10" s="5">
        <v>9</v>
      </c>
      <c r="K10" s="5">
        <v>9</v>
      </c>
      <c r="L10" s="5">
        <v>7.5</v>
      </c>
      <c r="M10" s="5">
        <v>7.5</v>
      </c>
      <c r="N10" s="5">
        <v>7.5</v>
      </c>
      <c r="O10" s="6">
        <v>9.5</v>
      </c>
    </row>
    <row r="11" spans="1:15" ht="24.75" customHeight="1" thickBot="1" thickTop="1">
      <c r="A11" s="66">
        <v>6</v>
      </c>
      <c r="B11" s="3" t="s">
        <v>119</v>
      </c>
      <c r="C11" s="60">
        <f t="shared" si="0"/>
        <v>106.5</v>
      </c>
      <c r="D11" s="4">
        <v>12</v>
      </c>
      <c r="E11" s="5">
        <v>12</v>
      </c>
      <c r="F11" s="5">
        <v>10.5</v>
      </c>
      <c r="G11" s="5">
        <v>9</v>
      </c>
      <c r="H11" s="5">
        <v>7.5</v>
      </c>
      <c r="I11" s="5">
        <v>9</v>
      </c>
      <c r="J11" s="5">
        <v>9</v>
      </c>
      <c r="K11" s="5">
        <v>6</v>
      </c>
      <c r="L11" s="5">
        <v>6</v>
      </c>
      <c r="M11" s="5">
        <v>9</v>
      </c>
      <c r="N11" s="5">
        <v>7.5</v>
      </c>
      <c r="O11" s="6">
        <v>9</v>
      </c>
    </row>
    <row r="12" spans="1:15" ht="24.75" customHeight="1" thickBot="1" thickTop="1">
      <c r="A12" s="66">
        <v>7</v>
      </c>
      <c r="B12" s="3" t="s">
        <v>120</v>
      </c>
      <c r="C12" s="60">
        <f t="shared" si="0"/>
        <v>105</v>
      </c>
      <c r="D12" s="4">
        <v>10.5</v>
      </c>
      <c r="E12" s="5">
        <v>9</v>
      </c>
      <c r="F12" s="5">
        <v>10.5</v>
      </c>
      <c r="G12" s="5">
        <v>12</v>
      </c>
      <c r="H12" s="5">
        <v>9</v>
      </c>
      <c r="I12" s="5">
        <v>9</v>
      </c>
      <c r="J12" s="5">
        <v>9</v>
      </c>
      <c r="K12" s="5">
        <v>4.5</v>
      </c>
      <c r="L12" s="5">
        <v>9</v>
      </c>
      <c r="M12" s="5">
        <v>7.5</v>
      </c>
      <c r="N12" s="5">
        <v>7.5</v>
      </c>
      <c r="O12" s="6">
        <v>7.5</v>
      </c>
    </row>
    <row r="13" spans="1:15" ht="24.75" customHeight="1" thickBot="1" thickTop="1">
      <c r="A13" s="66">
        <v>8</v>
      </c>
      <c r="B13" s="3" t="s">
        <v>121</v>
      </c>
      <c r="C13" s="60">
        <f t="shared" si="0"/>
        <v>102</v>
      </c>
      <c r="D13" s="4">
        <v>10.5</v>
      </c>
      <c r="E13" s="5">
        <v>9</v>
      </c>
      <c r="F13" s="5">
        <v>10.5</v>
      </c>
      <c r="G13" s="5">
        <v>12</v>
      </c>
      <c r="H13" s="5">
        <v>9</v>
      </c>
      <c r="I13" s="5">
        <v>9</v>
      </c>
      <c r="J13" s="5">
        <v>7.5</v>
      </c>
      <c r="K13" s="5">
        <v>7.5</v>
      </c>
      <c r="L13" s="5">
        <v>7.5</v>
      </c>
      <c r="M13" s="5">
        <v>7.5</v>
      </c>
      <c r="N13" s="5">
        <v>4.5</v>
      </c>
      <c r="O13" s="6">
        <v>7.5</v>
      </c>
    </row>
    <row r="14" spans="1:15" ht="24.75" customHeight="1" thickBot="1" thickTop="1">
      <c r="A14" s="66">
        <v>9</v>
      </c>
      <c r="B14" s="3" t="s">
        <v>122</v>
      </c>
      <c r="C14" s="60">
        <f t="shared" si="0"/>
        <v>100.5</v>
      </c>
      <c r="D14" s="4">
        <v>10.5</v>
      </c>
      <c r="E14" s="5">
        <v>10.5</v>
      </c>
      <c r="F14" s="5">
        <v>10.5</v>
      </c>
      <c r="G14" s="5">
        <v>10.5</v>
      </c>
      <c r="H14" s="5">
        <v>9</v>
      </c>
      <c r="I14" s="5">
        <v>10.5</v>
      </c>
      <c r="J14" s="5">
        <v>6</v>
      </c>
      <c r="K14" s="5">
        <v>10.5</v>
      </c>
      <c r="L14" s="5">
        <v>7.5</v>
      </c>
      <c r="M14" s="5">
        <v>7.5</v>
      </c>
      <c r="N14" s="5">
        <v>7.5</v>
      </c>
      <c r="O14" s="6">
        <v>0</v>
      </c>
    </row>
    <row r="15" spans="1:15" ht="24.75" customHeight="1" thickBot="1" thickTop="1">
      <c r="A15" s="66">
        <v>10</v>
      </c>
      <c r="B15" s="3" t="s">
        <v>123</v>
      </c>
      <c r="C15" s="60">
        <f t="shared" si="0"/>
        <v>100.5</v>
      </c>
      <c r="D15" s="4">
        <v>9</v>
      </c>
      <c r="E15" s="5">
        <v>9</v>
      </c>
      <c r="F15" s="5">
        <v>9</v>
      </c>
      <c r="G15" s="5">
        <v>9</v>
      </c>
      <c r="H15" s="5">
        <v>9</v>
      </c>
      <c r="I15" s="5">
        <v>10.5</v>
      </c>
      <c r="J15" s="5">
        <v>7.5</v>
      </c>
      <c r="K15" s="5">
        <v>7.5</v>
      </c>
      <c r="L15" s="5">
        <v>6</v>
      </c>
      <c r="M15" s="5">
        <v>7.5</v>
      </c>
      <c r="N15" s="5">
        <v>10.5</v>
      </c>
      <c r="O15" s="6">
        <v>6</v>
      </c>
    </row>
    <row r="16" spans="1:15" ht="24.75" customHeight="1" thickBot="1" thickTop="1">
      <c r="A16" s="66">
        <v>11</v>
      </c>
      <c r="B16" s="3" t="s">
        <v>124</v>
      </c>
      <c r="C16" s="60">
        <f t="shared" si="0"/>
        <v>100.5</v>
      </c>
      <c r="D16" s="4">
        <v>9</v>
      </c>
      <c r="E16" s="5">
        <v>10.5</v>
      </c>
      <c r="F16" s="5">
        <v>10.5</v>
      </c>
      <c r="G16" s="5">
        <v>10.5</v>
      </c>
      <c r="H16" s="5">
        <v>9</v>
      </c>
      <c r="I16" s="5">
        <v>6</v>
      </c>
      <c r="J16" s="5">
        <v>9</v>
      </c>
      <c r="K16" s="5">
        <v>7.5</v>
      </c>
      <c r="L16" s="5">
        <v>7.5</v>
      </c>
      <c r="M16" s="5">
        <v>7.5</v>
      </c>
      <c r="N16" s="5">
        <v>7.5</v>
      </c>
      <c r="O16" s="6">
        <v>6</v>
      </c>
    </row>
    <row r="17" spans="1:15" ht="24.75" customHeight="1" thickBot="1" thickTop="1">
      <c r="A17" s="66">
        <v>12</v>
      </c>
      <c r="B17" s="3" t="s">
        <v>125</v>
      </c>
      <c r="C17" s="60">
        <f t="shared" si="0"/>
        <v>100.5</v>
      </c>
      <c r="D17" s="4">
        <v>7.5</v>
      </c>
      <c r="E17" s="5">
        <v>9</v>
      </c>
      <c r="F17" s="5">
        <v>9</v>
      </c>
      <c r="G17" s="5">
        <v>9</v>
      </c>
      <c r="H17" s="5">
        <v>10.5</v>
      </c>
      <c r="I17" s="5">
        <v>7.5</v>
      </c>
      <c r="J17" s="5">
        <v>7.5</v>
      </c>
      <c r="K17" s="5">
        <v>7.5</v>
      </c>
      <c r="L17" s="5">
        <v>9</v>
      </c>
      <c r="M17" s="5">
        <v>7.5</v>
      </c>
      <c r="N17" s="5">
        <v>7.5</v>
      </c>
      <c r="O17" s="6">
        <v>9</v>
      </c>
    </row>
    <row r="18" spans="1:15" ht="24.75" customHeight="1" thickBot="1" thickTop="1">
      <c r="A18" s="66">
        <v>13</v>
      </c>
      <c r="B18" s="3" t="s">
        <v>126</v>
      </c>
      <c r="C18" s="60">
        <f t="shared" si="0"/>
        <v>98.5</v>
      </c>
      <c r="D18" s="4">
        <v>9</v>
      </c>
      <c r="E18" s="5">
        <v>10.5</v>
      </c>
      <c r="F18" s="5">
        <v>9</v>
      </c>
      <c r="G18" s="5">
        <v>10.5</v>
      </c>
      <c r="H18" s="5">
        <v>9</v>
      </c>
      <c r="I18" s="5">
        <v>6</v>
      </c>
      <c r="J18" s="5">
        <v>9</v>
      </c>
      <c r="K18" s="5">
        <v>6</v>
      </c>
      <c r="L18" s="5">
        <v>6</v>
      </c>
      <c r="M18" s="5">
        <v>7.5</v>
      </c>
      <c r="N18" s="5">
        <v>7.5</v>
      </c>
      <c r="O18" s="6">
        <v>8.5</v>
      </c>
    </row>
    <row r="19" spans="1:15" ht="24.75" customHeight="1" thickBot="1" thickTop="1">
      <c r="A19" s="66">
        <v>14</v>
      </c>
      <c r="B19" s="3" t="s">
        <v>127</v>
      </c>
      <c r="C19" s="60">
        <f t="shared" si="0"/>
        <v>96</v>
      </c>
      <c r="D19" s="4">
        <v>9</v>
      </c>
      <c r="E19" s="5">
        <v>10.5</v>
      </c>
      <c r="F19" s="5">
        <v>9</v>
      </c>
      <c r="G19" s="5">
        <v>10.5</v>
      </c>
      <c r="H19" s="5">
        <v>9</v>
      </c>
      <c r="I19" s="5">
        <v>9</v>
      </c>
      <c r="J19" s="5">
        <v>7.5</v>
      </c>
      <c r="K19" s="5">
        <v>9</v>
      </c>
      <c r="L19" s="5">
        <v>7.5</v>
      </c>
      <c r="M19" s="5">
        <v>6</v>
      </c>
      <c r="N19" s="5">
        <v>3</v>
      </c>
      <c r="O19" s="6">
        <v>6</v>
      </c>
    </row>
    <row r="20" spans="1:15" ht="24.75" customHeight="1" thickBot="1" thickTop="1">
      <c r="A20" s="66">
        <v>15</v>
      </c>
      <c r="B20" s="3" t="s">
        <v>128</v>
      </c>
      <c r="C20" s="60">
        <f t="shared" si="0"/>
        <v>93</v>
      </c>
      <c r="D20" s="4">
        <v>10.5</v>
      </c>
      <c r="E20" s="5">
        <v>9</v>
      </c>
      <c r="F20" s="5">
        <v>10.5</v>
      </c>
      <c r="G20" s="5">
        <v>10.5</v>
      </c>
      <c r="H20" s="5">
        <v>9</v>
      </c>
      <c r="I20" s="5">
        <v>7.5</v>
      </c>
      <c r="J20" s="5">
        <v>6</v>
      </c>
      <c r="K20" s="5">
        <v>6</v>
      </c>
      <c r="L20" s="5">
        <v>7.5</v>
      </c>
      <c r="M20" s="5">
        <v>6</v>
      </c>
      <c r="N20" s="5">
        <v>4.5</v>
      </c>
      <c r="O20" s="6">
        <v>6</v>
      </c>
    </row>
    <row r="21" spans="1:15" ht="24.75" customHeight="1" thickBot="1" thickTop="1">
      <c r="A21" s="66">
        <v>16</v>
      </c>
      <c r="B21" s="3" t="s">
        <v>129</v>
      </c>
      <c r="C21" s="60">
        <f t="shared" si="0"/>
        <v>90</v>
      </c>
      <c r="D21" s="4">
        <v>9</v>
      </c>
      <c r="E21" s="5">
        <v>9</v>
      </c>
      <c r="F21" s="5">
        <v>9</v>
      </c>
      <c r="G21" s="5">
        <v>9</v>
      </c>
      <c r="H21" s="5">
        <v>9</v>
      </c>
      <c r="I21" s="5">
        <v>6</v>
      </c>
      <c r="J21" s="5">
        <v>6</v>
      </c>
      <c r="K21" s="5">
        <v>7.5</v>
      </c>
      <c r="L21" s="5">
        <v>6</v>
      </c>
      <c r="M21" s="5">
        <v>7.5</v>
      </c>
      <c r="N21" s="5">
        <v>6</v>
      </c>
      <c r="O21" s="6">
        <v>6</v>
      </c>
    </row>
    <row r="22" spans="1:15" ht="24.75" customHeight="1" thickBot="1" thickTop="1">
      <c r="A22" s="66">
        <v>17</v>
      </c>
      <c r="B22" s="3" t="s">
        <v>130</v>
      </c>
      <c r="C22" s="60">
        <f t="shared" si="0"/>
        <v>88.5</v>
      </c>
      <c r="D22" s="4">
        <v>7.5</v>
      </c>
      <c r="E22" s="5">
        <v>9</v>
      </c>
      <c r="F22" s="5">
        <v>9</v>
      </c>
      <c r="G22" s="5">
        <v>9</v>
      </c>
      <c r="H22" s="5">
        <v>7.5</v>
      </c>
      <c r="I22" s="5">
        <v>7.5</v>
      </c>
      <c r="J22" s="5">
        <v>7.5</v>
      </c>
      <c r="K22" s="5">
        <v>6</v>
      </c>
      <c r="L22" s="5">
        <v>7.5</v>
      </c>
      <c r="M22" s="5">
        <v>6</v>
      </c>
      <c r="N22" s="5">
        <v>4.5</v>
      </c>
      <c r="O22" s="6">
        <v>7.5</v>
      </c>
    </row>
    <row r="23" spans="1:15" ht="24.75" customHeight="1" thickBot="1" thickTop="1">
      <c r="A23" s="66">
        <v>18</v>
      </c>
      <c r="B23" s="3" t="s">
        <v>131</v>
      </c>
      <c r="C23" s="60">
        <f t="shared" si="0"/>
        <v>87</v>
      </c>
      <c r="D23" s="4">
        <v>9</v>
      </c>
      <c r="E23" s="5">
        <v>10.5</v>
      </c>
      <c r="F23" s="5">
        <v>9</v>
      </c>
      <c r="G23" s="5">
        <v>7.5</v>
      </c>
      <c r="H23" s="5">
        <v>7.5</v>
      </c>
      <c r="I23" s="5">
        <v>6</v>
      </c>
      <c r="J23" s="5">
        <v>7.5</v>
      </c>
      <c r="K23" s="5">
        <v>6</v>
      </c>
      <c r="L23" s="5">
        <v>7.5</v>
      </c>
      <c r="M23" s="5">
        <v>6</v>
      </c>
      <c r="N23" s="5">
        <v>6</v>
      </c>
      <c r="O23" s="6">
        <v>4.5</v>
      </c>
    </row>
    <row r="24" spans="1:15" ht="24.75" customHeight="1" thickBot="1" thickTop="1">
      <c r="A24" s="66">
        <v>19</v>
      </c>
      <c r="B24" s="3" t="s">
        <v>132</v>
      </c>
      <c r="C24" s="60">
        <f t="shared" si="0"/>
        <v>87</v>
      </c>
      <c r="D24" s="4">
        <v>7.5</v>
      </c>
      <c r="E24" s="5">
        <v>9</v>
      </c>
      <c r="F24" s="5">
        <v>9</v>
      </c>
      <c r="G24" s="5">
        <v>7.5</v>
      </c>
      <c r="H24" s="5">
        <v>9</v>
      </c>
      <c r="I24" s="5">
        <v>7.5</v>
      </c>
      <c r="J24" s="5">
        <v>4.5</v>
      </c>
      <c r="K24" s="5">
        <v>7.5</v>
      </c>
      <c r="L24" s="5">
        <v>7.5</v>
      </c>
      <c r="M24" s="5">
        <v>7.5</v>
      </c>
      <c r="N24" s="5">
        <v>3</v>
      </c>
      <c r="O24" s="6">
        <v>7.5</v>
      </c>
    </row>
    <row r="25" spans="1:15" ht="24.75" customHeight="1" thickBot="1" thickTop="1">
      <c r="A25" s="66">
        <v>20</v>
      </c>
      <c r="B25" s="3" t="s">
        <v>133</v>
      </c>
      <c r="C25" s="60">
        <f t="shared" si="0"/>
        <v>84</v>
      </c>
      <c r="D25" s="4">
        <v>10.5</v>
      </c>
      <c r="E25" s="5">
        <v>12</v>
      </c>
      <c r="F25" s="5">
        <v>7.5</v>
      </c>
      <c r="G25" s="5">
        <v>9</v>
      </c>
      <c r="H25" s="5">
        <v>6</v>
      </c>
      <c r="I25" s="5">
        <v>4.5</v>
      </c>
      <c r="J25" s="5">
        <v>7.5</v>
      </c>
      <c r="K25" s="5">
        <v>6</v>
      </c>
      <c r="L25" s="5">
        <v>4.5</v>
      </c>
      <c r="M25" s="5">
        <v>6</v>
      </c>
      <c r="N25" s="5">
        <v>6</v>
      </c>
      <c r="O25" s="6">
        <v>4.5</v>
      </c>
    </row>
    <row r="26" spans="1:15" ht="24.75" customHeight="1" thickBot="1" thickTop="1">
      <c r="A26" s="66">
        <v>21</v>
      </c>
      <c r="B26" s="3" t="s">
        <v>134</v>
      </c>
      <c r="C26" s="60">
        <f t="shared" si="0"/>
        <v>82.5</v>
      </c>
      <c r="D26" s="4">
        <v>9</v>
      </c>
      <c r="E26" s="5">
        <v>10.5</v>
      </c>
      <c r="F26" s="5">
        <v>7.5</v>
      </c>
      <c r="G26" s="5">
        <v>7.5</v>
      </c>
      <c r="H26" s="5">
        <v>6</v>
      </c>
      <c r="I26" s="5">
        <v>4.5</v>
      </c>
      <c r="J26" s="5">
        <v>7.5</v>
      </c>
      <c r="K26" s="5">
        <v>6</v>
      </c>
      <c r="L26" s="5">
        <v>7.5</v>
      </c>
      <c r="M26" s="5">
        <v>6</v>
      </c>
      <c r="N26" s="5">
        <v>6</v>
      </c>
      <c r="O26" s="6">
        <v>4.5</v>
      </c>
    </row>
    <row r="27" spans="1:15" ht="24.75" customHeight="1" thickBot="1" thickTop="1">
      <c r="A27" s="66">
        <v>22</v>
      </c>
      <c r="B27" s="3" t="s">
        <v>135</v>
      </c>
      <c r="C27" s="60">
        <f t="shared" si="0"/>
        <v>82.5</v>
      </c>
      <c r="D27" s="4">
        <v>7.5</v>
      </c>
      <c r="E27" s="5">
        <v>9</v>
      </c>
      <c r="F27" s="5">
        <v>7.5</v>
      </c>
      <c r="G27" s="5">
        <v>7.5</v>
      </c>
      <c r="H27" s="5">
        <v>7.5</v>
      </c>
      <c r="I27" s="5">
        <v>6</v>
      </c>
      <c r="J27" s="5">
        <v>6</v>
      </c>
      <c r="K27" s="5">
        <v>4.5</v>
      </c>
      <c r="L27" s="5">
        <v>7.5</v>
      </c>
      <c r="M27" s="5">
        <v>7.5</v>
      </c>
      <c r="N27" s="5">
        <v>6</v>
      </c>
      <c r="O27" s="6">
        <v>6</v>
      </c>
    </row>
    <row r="28" spans="1:15" ht="24.75" customHeight="1" thickBot="1" thickTop="1">
      <c r="A28" s="66">
        <v>23</v>
      </c>
      <c r="B28" s="3" t="s">
        <v>136</v>
      </c>
      <c r="C28" s="60">
        <f t="shared" si="0"/>
        <v>82.5</v>
      </c>
      <c r="D28" s="4">
        <v>9</v>
      </c>
      <c r="E28" s="5">
        <v>10.5</v>
      </c>
      <c r="F28" s="5">
        <v>9</v>
      </c>
      <c r="G28" s="5">
        <v>6</v>
      </c>
      <c r="H28" s="5">
        <v>6</v>
      </c>
      <c r="I28" s="5">
        <v>6</v>
      </c>
      <c r="J28" s="5">
        <v>6</v>
      </c>
      <c r="K28" s="5">
        <v>6</v>
      </c>
      <c r="L28" s="5">
        <v>6</v>
      </c>
      <c r="M28" s="5">
        <v>6</v>
      </c>
      <c r="N28" s="5">
        <v>6</v>
      </c>
      <c r="O28" s="6">
        <v>6</v>
      </c>
    </row>
    <row r="29" spans="1:15" ht="24.75" customHeight="1" thickBot="1" thickTop="1">
      <c r="A29" s="66">
        <v>24</v>
      </c>
      <c r="B29" s="3" t="s">
        <v>137</v>
      </c>
      <c r="C29" s="60">
        <f t="shared" si="0"/>
        <v>82.5</v>
      </c>
      <c r="D29" s="4">
        <v>9</v>
      </c>
      <c r="E29" s="5">
        <v>10.5</v>
      </c>
      <c r="F29" s="5">
        <v>9</v>
      </c>
      <c r="G29" s="5">
        <v>6</v>
      </c>
      <c r="H29" s="5">
        <v>6</v>
      </c>
      <c r="I29" s="5">
        <v>6</v>
      </c>
      <c r="J29" s="5">
        <v>6</v>
      </c>
      <c r="K29" s="5">
        <v>6</v>
      </c>
      <c r="L29" s="5">
        <v>6</v>
      </c>
      <c r="M29" s="5">
        <v>6</v>
      </c>
      <c r="N29" s="5">
        <v>6</v>
      </c>
      <c r="O29" s="6">
        <v>6</v>
      </c>
    </row>
    <row r="30" spans="1:15" ht="24.75" customHeight="1" thickBot="1" thickTop="1">
      <c r="A30" s="66">
        <v>25</v>
      </c>
      <c r="B30" s="3" t="s">
        <v>138</v>
      </c>
      <c r="C30" s="60">
        <f t="shared" si="0"/>
        <v>81</v>
      </c>
      <c r="D30" s="4">
        <v>10.5</v>
      </c>
      <c r="E30" s="5">
        <v>9</v>
      </c>
      <c r="F30" s="5">
        <v>10.5</v>
      </c>
      <c r="G30" s="5">
        <v>10.5</v>
      </c>
      <c r="H30" s="5">
        <v>7.5</v>
      </c>
      <c r="I30" s="5">
        <v>9</v>
      </c>
      <c r="J30" s="5">
        <v>7.5</v>
      </c>
      <c r="K30" s="5">
        <v>6</v>
      </c>
      <c r="L30" s="5">
        <v>9</v>
      </c>
      <c r="M30" s="5">
        <v>1.5</v>
      </c>
      <c r="N30" s="5">
        <v>0</v>
      </c>
      <c r="O30" s="6">
        <v>0</v>
      </c>
    </row>
    <row r="31" spans="1:15" ht="24.75" customHeight="1" thickBot="1" thickTop="1">
      <c r="A31" s="66">
        <v>26</v>
      </c>
      <c r="B31" s="3" t="s">
        <v>139</v>
      </c>
      <c r="C31" s="60">
        <f t="shared" si="0"/>
        <v>80</v>
      </c>
      <c r="D31" s="4">
        <v>9</v>
      </c>
      <c r="E31" s="5">
        <v>9</v>
      </c>
      <c r="F31" s="5">
        <v>9</v>
      </c>
      <c r="G31" s="5">
        <v>6</v>
      </c>
      <c r="H31" s="5">
        <v>4.5</v>
      </c>
      <c r="I31" s="5">
        <v>6</v>
      </c>
      <c r="J31" s="5">
        <v>6</v>
      </c>
      <c r="K31" s="5">
        <v>6</v>
      </c>
      <c r="L31" s="5">
        <v>6</v>
      </c>
      <c r="M31" s="5">
        <v>6</v>
      </c>
      <c r="N31" s="5">
        <v>6</v>
      </c>
      <c r="O31" s="6">
        <v>6.5</v>
      </c>
    </row>
    <row r="32" spans="1:15" ht="24.75" customHeight="1" thickBot="1" thickTop="1">
      <c r="A32" s="66">
        <v>27</v>
      </c>
      <c r="B32" s="3" t="s">
        <v>140</v>
      </c>
      <c r="C32" s="60">
        <f t="shared" si="0"/>
        <v>79.5</v>
      </c>
      <c r="D32" s="4">
        <v>9</v>
      </c>
      <c r="E32" s="5">
        <v>9</v>
      </c>
      <c r="F32" s="5">
        <v>9</v>
      </c>
      <c r="G32" s="5">
        <v>6</v>
      </c>
      <c r="H32" s="5">
        <v>6</v>
      </c>
      <c r="I32" s="5">
        <v>6</v>
      </c>
      <c r="J32" s="5">
        <v>3</v>
      </c>
      <c r="K32" s="5">
        <v>6</v>
      </c>
      <c r="L32" s="5">
        <v>6</v>
      </c>
      <c r="M32" s="5">
        <v>7.5</v>
      </c>
      <c r="N32" s="5">
        <v>6</v>
      </c>
      <c r="O32" s="6">
        <v>6</v>
      </c>
    </row>
    <row r="33" ht="21.75" thickTop="1"/>
  </sheetData>
  <sheetProtection/>
  <mergeCells count="3">
    <mergeCell ref="A1:O1"/>
    <mergeCell ref="A2:O2"/>
    <mergeCell ref="A3:O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37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10.5</v>
      </c>
      <c r="B6" s="24">
        <v>10.5</v>
      </c>
      <c r="C6" s="24">
        <v>9</v>
      </c>
      <c r="D6" s="24">
        <v>10.5</v>
      </c>
      <c r="E6" s="24">
        <v>10.5</v>
      </c>
      <c r="F6" s="24">
        <v>7.5</v>
      </c>
      <c r="G6" s="24">
        <v>9</v>
      </c>
      <c r="H6" s="24">
        <v>9</v>
      </c>
      <c r="I6" s="24">
        <v>7.5</v>
      </c>
      <c r="J6" s="24">
        <v>7.5</v>
      </c>
      <c r="K6" s="24">
        <v>7.5</v>
      </c>
      <c r="L6" s="25">
        <v>9.5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8</v>
      </c>
      <c r="E9" s="32">
        <v>5</v>
      </c>
      <c r="G9" s="15">
        <v>38</v>
      </c>
      <c r="H9" s="16" t="s">
        <v>3</v>
      </c>
      <c r="I9" s="17" t="s">
        <v>2</v>
      </c>
      <c r="J9" s="31">
        <v>10</v>
      </c>
      <c r="K9" s="32">
        <v>25</v>
      </c>
      <c r="M9" s="15">
        <v>1</v>
      </c>
      <c r="N9" s="16" t="s">
        <v>5</v>
      </c>
      <c r="O9" s="17" t="s">
        <v>2</v>
      </c>
      <c r="P9" s="33" t="s">
        <v>10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9</v>
      </c>
      <c r="G10" s="34">
        <v>39</v>
      </c>
      <c r="H10" s="35" t="s">
        <v>3</v>
      </c>
      <c r="I10" s="36" t="s">
        <v>2</v>
      </c>
      <c r="J10" s="37">
        <v>10</v>
      </c>
      <c r="K10" s="38">
        <v>15</v>
      </c>
      <c r="M10" s="34">
        <v>2</v>
      </c>
      <c r="N10" s="35" t="s">
        <v>5</v>
      </c>
      <c r="O10" s="36" t="s">
        <v>2</v>
      </c>
      <c r="P10" s="39" t="s">
        <v>9</v>
      </c>
    </row>
    <row r="11" spans="1:16" ht="12.75">
      <c r="A11" s="34">
        <v>3</v>
      </c>
      <c r="B11" s="35" t="s">
        <v>3</v>
      </c>
      <c r="C11" s="36" t="s">
        <v>2</v>
      </c>
      <c r="D11" s="37">
        <v>8</v>
      </c>
      <c r="E11" s="38">
        <v>9</v>
      </c>
      <c r="G11" s="34">
        <v>40</v>
      </c>
      <c r="H11" s="35" t="s">
        <v>3</v>
      </c>
      <c r="I11" s="36" t="s">
        <v>2</v>
      </c>
      <c r="J11" s="37">
        <v>16</v>
      </c>
      <c r="K11" s="38">
        <v>5</v>
      </c>
      <c r="M11" s="34">
        <v>3</v>
      </c>
      <c r="N11" s="35" t="s">
        <v>5</v>
      </c>
      <c r="O11" s="36" t="s">
        <v>2</v>
      </c>
      <c r="P11" s="39" t="s">
        <v>8</v>
      </c>
    </row>
    <row r="12" spans="1:16" ht="12.75">
      <c r="A12" s="34">
        <v>4</v>
      </c>
      <c r="B12" s="35" t="s">
        <v>3</v>
      </c>
      <c r="C12" s="36" t="s">
        <v>2</v>
      </c>
      <c r="D12" s="37">
        <v>8</v>
      </c>
      <c r="E12" s="38">
        <v>42</v>
      </c>
      <c r="G12" s="34">
        <v>41</v>
      </c>
      <c r="H12" s="35" t="s">
        <v>3</v>
      </c>
      <c r="I12" s="36" t="s">
        <v>2</v>
      </c>
      <c r="J12" s="37">
        <v>25</v>
      </c>
      <c r="K12" s="38">
        <v>50</v>
      </c>
      <c r="M12" s="34">
        <v>4</v>
      </c>
      <c r="N12" s="35" t="s">
        <v>5</v>
      </c>
      <c r="O12" s="36" t="s">
        <v>2</v>
      </c>
      <c r="P12" s="39" t="s">
        <v>7</v>
      </c>
    </row>
    <row r="13" spans="1:16" ht="12.75">
      <c r="A13" s="34">
        <v>5</v>
      </c>
      <c r="B13" s="35" t="s">
        <v>3</v>
      </c>
      <c r="C13" s="36" t="s">
        <v>2</v>
      </c>
      <c r="D13" s="37">
        <v>8</v>
      </c>
      <c r="E13" s="38">
        <v>23</v>
      </c>
      <c r="G13" s="34">
        <v>42</v>
      </c>
      <c r="H13" s="35" t="s">
        <v>3</v>
      </c>
      <c r="I13" s="36" t="s">
        <v>2</v>
      </c>
      <c r="J13" s="37">
        <v>10</v>
      </c>
      <c r="K13" s="38">
        <v>5</v>
      </c>
      <c r="M13" s="34">
        <v>5</v>
      </c>
      <c r="N13" s="35" t="s">
        <v>5</v>
      </c>
      <c r="O13" s="36" t="s">
        <v>2</v>
      </c>
      <c r="P13" s="39" t="s">
        <v>10</v>
      </c>
    </row>
    <row r="14" spans="1:16" ht="12.75">
      <c r="A14" s="34">
        <v>6</v>
      </c>
      <c r="B14" s="35" t="s">
        <v>3</v>
      </c>
      <c r="C14" s="36" t="s">
        <v>2</v>
      </c>
      <c r="D14" s="37">
        <v>8</v>
      </c>
      <c r="E14" s="38">
        <v>34</v>
      </c>
      <c r="G14" s="34">
        <v>43</v>
      </c>
      <c r="H14" s="35" t="s">
        <v>3</v>
      </c>
      <c r="I14" s="36" t="s">
        <v>2</v>
      </c>
      <c r="J14" s="37">
        <v>10</v>
      </c>
      <c r="K14" s="38">
        <v>25</v>
      </c>
      <c r="M14" s="34">
        <v>6</v>
      </c>
      <c r="N14" s="35" t="s">
        <v>5</v>
      </c>
      <c r="O14" s="36" t="s">
        <v>2</v>
      </c>
      <c r="P14" s="39" t="s">
        <v>11</v>
      </c>
    </row>
    <row r="15" spans="1:16" ht="12.75">
      <c r="A15" s="34">
        <v>7</v>
      </c>
      <c r="B15" s="35" t="s">
        <v>3</v>
      </c>
      <c r="C15" s="36" t="s">
        <v>2</v>
      </c>
      <c r="D15" s="37">
        <v>8</v>
      </c>
      <c r="E15" s="38">
        <v>36</v>
      </c>
      <c r="G15" s="34">
        <v>44</v>
      </c>
      <c r="H15" s="35" t="s">
        <v>3</v>
      </c>
      <c r="I15" s="36" t="s">
        <v>2</v>
      </c>
      <c r="J15" s="37">
        <v>11</v>
      </c>
      <c r="K15" s="38">
        <v>15</v>
      </c>
      <c r="M15" s="34">
        <v>7</v>
      </c>
      <c r="N15" s="35" t="s">
        <v>5</v>
      </c>
      <c r="O15" s="36" t="s">
        <v>2</v>
      </c>
      <c r="P15" s="39" t="s">
        <v>9</v>
      </c>
    </row>
    <row r="16" spans="1:16" ht="12.75">
      <c r="A16" s="34">
        <v>8</v>
      </c>
      <c r="B16" s="35" t="s">
        <v>3</v>
      </c>
      <c r="C16" s="36" t="s">
        <v>2</v>
      </c>
      <c r="D16" s="37">
        <v>8</v>
      </c>
      <c r="E16" s="38">
        <v>27</v>
      </c>
      <c r="G16" s="34">
        <v>45</v>
      </c>
      <c r="H16" s="35" t="s">
        <v>3</v>
      </c>
      <c r="I16" s="36" t="s">
        <v>2</v>
      </c>
      <c r="J16" s="37">
        <v>11</v>
      </c>
      <c r="K16" s="38">
        <v>25</v>
      </c>
      <c r="M16" s="34">
        <v>8</v>
      </c>
      <c r="N16" s="35" t="s">
        <v>5</v>
      </c>
      <c r="O16" s="36" t="s">
        <v>2</v>
      </c>
      <c r="P16" s="39" t="s">
        <v>9</v>
      </c>
    </row>
    <row r="17" spans="1:16" ht="12.75">
      <c r="A17" s="34">
        <v>9</v>
      </c>
      <c r="B17" s="35" t="s">
        <v>3</v>
      </c>
      <c r="C17" s="36" t="s">
        <v>2</v>
      </c>
      <c r="D17" s="37">
        <v>8</v>
      </c>
      <c r="E17" s="38">
        <v>45</v>
      </c>
      <c r="G17" s="34">
        <v>46</v>
      </c>
      <c r="H17" s="35" t="s">
        <v>3</v>
      </c>
      <c r="I17" s="36" t="s">
        <v>2</v>
      </c>
      <c r="J17" s="37">
        <v>12</v>
      </c>
      <c r="K17" s="38">
        <v>45</v>
      </c>
      <c r="M17" s="34">
        <v>9</v>
      </c>
      <c r="N17" s="35" t="s">
        <v>5</v>
      </c>
      <c r="O17" s="36" t="s">
        <v>2</v>
      </c>
      <c r="P17" s="39" t="s">
        <v>8</v>
      </c>
    </row>
    <row r="18" spans="1:16" ht="12.75">
      <c r="A18" s="34">
        <v>10</v>
      </c>
      <c r="B18" s="35" t="s">
        <v>3</v>
      </c>
      <c r="C18" s="36" t="s">
        <v>2</v>
      </c>
      <c r="D18" s="37">
        <v>8</v>
      </c>
      <c r="E18" s="38">
        <v>45</v>
      </c>
      <c r="G18" s="34">
        <v>47</v>
      </c>
      <c r="H18" s="35" t="s">
        <v>3</v>
      </c>
      <c r="I18" s="36" t="s">
        <v>2</v>
      </c>
      <c r="J18" s="37">
        <v>11</v>
      </c>
      <c r="K18" s="38">
        <v>30</v>
      </c>
      <c r="M18" s="34">
        <v>10</v>
      </c>
      <c r="N18" s="35" t="s">
        <v>5</v>
      </c>
      <c r="O18" s="36" t="s">
        <v>2</v>
      </c>
      <c r="P18" s="39" t="s">
        <v>8</v>
      </c>
    </row>
    <row r="19" spans="1:16" ht="12.75">
      <c r="A19" s="34">
        <v>11</v>
      </c>
      <c r="B19" s="35" t="s">
        <v>3</v>
      </c>
      <c r="C19" s="36" t="s">
        <v>2</v>
      </c>
      <c r="D19" s="37">
        <v>8</v>
      </c>
      <c r="E19" s="38">
        <v>40</v>
      </c>
      <c r="G19" s="34">
        <v>48</v>
      </c>
      <c r="H19" s="35" t="s">
        <v>3</v>
      </c>
      <c r="I19" s="36" t="s">
        <v>2</v>
      </c>
      <c r="J19" s="37">
        <v>10</v>
      </c>
      <c r="K19" s="38">
        <v>30</v>
      </c>
      <c r="M19" s="34">
        <v>11</v>
      </c>
      <c r="N19" s="35" t="s">
        <v>5</v>
      </c>
      <c r="O19" s="36" t="s">
        <v>2</v>
      </c>
      <c r="P19" s="39" t="s">
        <v>8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8</v>
      </c>
      <c r="E20" s="38">
        <v>55</v>
      </c>
      <c r="G20" s="34">
        <v>49</v>
      </c>
      <c r="H20" s="35" t="s">
        <v>3</v>
      </c>
      <c r="I20" s="36" t="s">
        <v>2</v>
      </c>
      <c r="J20" s="37">
        <v>10</v>
      </c>
      <c r="K20" s="38">
        <v>15</v>
      </c>
      <c r="M20" s="40">
        <v>12</v>
      </c>
      <c r="N20" s="41" t="s">
        <v>5</v>
      </c>
      <c r="O20" s="42" t="s">
        <v>2</v>
      </c>
      <c r="P20" s="43" t="s">
        <v>9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30</v>
      </c>
      <c r="G21" s="34">
        <v>50</v>
      </c>
      <c r="H21" s="35" t="s">
        <v>3</v>
      </c>
      <c r="I21" s="36" t="s">
        <v>2</v>
      </c>
      <c r="J21" s="37">
        <v>10</v>
      </c>
      <c r="K21" s="38">
        <v>0</v>
      </c>
    </row>
    <row r="22" spans="1:13" ht="12.75">
      <c r="A22" s="34">
        <v>14</v>
      </c>
      <c r="B22" s="35" t="s">
        <v>3</v>
      </c>
      <c r="C22" s="36" t="s">
        <v>2</v>
      </c>
      <c r="D22" s="37">
        <v>9</v>
      </c>
      <c r="E22" s="38">
        <v>0</v>
      </c>
      <c r="G22" s="34">
        <v>51</v>
      </c>
      <c r="H22" s="35" t="s">
        <v>3</v>
      </c>
      <c r="I22" s="36" t="s">
        <v>2</v>
      </c>
      <c r="J22" s="37">
        <v>10</v>
      </c>
      <c r="K22" s="38">
        <v>15</v>
      </c>
      <c r="M22" s="13" t="s">
        <v>38</v>
      </c>
    </row>
    <row r="23" spans="1:13" ht="12.75">
      <c r="A23" s="34">
        <v>15</v>
      </c>
      <c r="B23" s="35" t="s">
        <v>3</v>
      </c>
      <c r="C23" s="36" t="s">
        <v>2</v>
      </c>
      <c r="D23" s="37">
        <v>8</v>
      </c>
      <c r="E23" s="38">
        <v>35</v>
      </c>
      <c r="G23" s="34">
        <v>52</v>
      </c>
      <c r="H23" s="35" t="s">
        <v>3</v>
      </c>
      <c r="I23" s="36" t="s">
        <v>2</v>
      </c>
      <c r="J23" s="37">
        <v>10</v>
      </c>
      <c r="K23" s="38">
        <v>25</v>
      </c>
      <c r="M23" s="13" t="s">
        <v>39</v>
      </c>
    </row>
    <row r="24" spans="1:11" ht="12.75">
      <c r="A24" s="34">
        <v>16</v>
      </c>
      <c r="B24" s="35" t="s">
        <v>3</v>
      </c>
      <c r="C24" s="36" t="s">
        <v>2</v>
      </c>
      <c r="D24" s="37">
        <v>8</v>
      </c>
      <c r="E24" s="38">
        <v>40</v>
      </c>
      <c r="G24" s="34">
        <v>53</v>
      </c>
      <c r="H24" s="35" t="s">
        <v>3</v>
      </c>
      <c r="I24" s="36" t="s">
        <v>2</v>
      </c>
      <c r="J24" s="37">
        <v>10</v>
      </c>
      <c r="K24" s="38">
        <v>30</v>
      </c>
    </row>
    <row r="25" spans="1:11" ht="12.75">
      <c r="A25" s="34">
        <v>17</v>
      </c>
      <c r="B25" s="35" t="s">
        <v>3</v>
      </c>
      <c r="C25" s="36" t="s">
        <v>2</v>
      </c>
      <c r="D25" s="37">
        <v>8</v>
      </c>
      <c r="E25" s="38">
        <v>35</v>
      </c>
      <c r="G25" s="34">
        <v>54</v>
      </c>
      <c r="H25" s="35" t="s">
        <v>3</v>
      </c>
      <c r="I25" s="36" t="s">
        <v>2</v>
      </c>
      <c r="J25" s="37">
        <v>10</v>
      </c>
      <c r="K25" s="38">
        <v>0</v>
      </c>
    </row>
    <row r="26" spans="1:11" ht="12.75">
      <c r="A26" s="34">
        <v>18</v>
      </c>
      <c r="B26" s="35" t="s">
        <v>3</v>
      </c>
      <c r="C26" s="36" t="s">
        <v>2</v>
      </c>
      <c r="D26" s="37">
        <v>8</v>
      </c>
      <c r="E26" s="38">
        <v>40</v>
      </c>
      <c r="G26" s="34">
        <v>55</v>
      </c>
      <c r="H26" s="35" t="s">
        <v>3</v>
      </c>
      <c r="I26" s="36" t="s">
        <v>2</v>
      </c>
      <c r="J26" s="37">
        <v>9</v>
      </c>
      <c r="K26" s="38">
        <v>50</v>
      </c>
    </row>
    <row r="27" spans="1:11" ht="12.75">
      <c r="A27" s="34">
        <v>19</v>
      </c>
      <c r="B27" s="35" t="s">
        <v>3</v>
      </c>
      <c r="C27" s="36" t="s">
        <v>2</v>
      </c>
      <c r="D27" s="37">
        <v>8</v>
      </c>
      <c r="E27" s="38">
        <v>50</v>
      </c>
      <c r="G27" s="34">
        <v>56</v>
      </c>
      <c r="H27" s="35" t="s">
        <v>3</v>
      </c>
      <c r="I27" s="36" t="s">
        <v>2</v>
      </c>
      <c r="J27" s="37">
        <v>10</v>
      </c>
      <c r="K27" s="38">
        <v>35</v>
      </c>
    </row>
    <row r="28" spans="1:11" ht="12.75">
      <c r="A28" s="34">
        <v>20</v>
      </c>
      <c r="B28" s="35" t="s">
        <v>3</v>
      </c>
      <c r="C28" s="36" t="s">
        <v>2</v>
      </c>
      <c r="D28" s="37">
        <v>8</v>
      </c>
      <c r="E28" s="38">
        <v>40</v>
      </c>
      <c r="G28" s="34">
        <v>57</v>
      </c>
      <c r="H28" s="35" t="s">
        <v>3</v>
      </c>
      <c r="I28" s="36" t="s">
        <v>2</v>
      </c>
      <c r="J28" s="37">
        <v>12</v>
      </c>
      <c r="K28" s="38">
        <v>35</v>
      </c>
    </row>
    <row r="29" spans="1:11" ht="12.75">
      <c r="A29" s="34">
        <v>21</v>
      </c>
      <c r="B29" s="35" t="s">
        <v>3</v>
      </c>
      <c r="C29" s="36" t="s">
        <v>2</v>
      </c>
      <c r="D29" s="37">
        <v>8</v>
      </c>
      <c r="E29" s="38">
        <v>20</v>
      </c>
      <c r="G29" s="34">
        <v>58</v>
      </c>
      <c r="H29" s="35" t="s">
        <v>3</v>
      </c>
      <c r="I29" s="36" t="s">
        <v>2</v>
      </c>
      <c r="J29" s="37">
        <v>20</v>
      </c>
      <c r="K29" s="38">
        <v>25</v>
      </c>
    </row>
    <row r="30" spans="1:11" ht="12.75">
      <c r="A30" s="34">
        <v>22</v>
      </c>
      <c r="B30" s="35" t="s">
        <v>3</v>
      </c>
      <c r="C30" s="36" t="s">
        <v>2</v>
      </c>
      <c r="D30" s="37">
        <v>10</v>
      </c>
      <c r="E30" s="38">
        <v>45</v>
      </c>
      <c r="G30" s="34">
        <v>59</v>
      </c>
      <c r="H30" s="35" t="s">
        <v>3</v>
      </c>
      <c r="I30" s="36" t="s">
        <v>2</v>
      </c>
      <c r="J30" s="37">
        <v>11</v>
      </c>
      <c r="K30" s="38">
        <v>10</v>
      </c>
    </row>
    <row r="31" spans="1:11" ht="12.75">
      <c r="A31" s="34">
        <v>23</v>
      </c>
      <c r="B31" s="35" t="s">
        <v>3</v>
      </c>
      <c r="C31" s="36" t="s">
        <v>2</v>
      </c>
      <c r="D31" s="37">
        <v>8</v>
      </c>
      <c r="E31" s="38">
        <v>40</v>
      </c>
      <c r="G31" s="34">
        <v>60</v>
      </c>
      <c r="H31" s="35" t="s">
        <v>3</v>
      </c>
      <c r="I31" s="36" t="s">
        <v>2</v>
      </c>
      <c r="J31" s="37">
        <v>11</v>
      </c>
      <c r="K31" s="38">
        <v>45</v>
      </c>
    </row>
    <row r="32" spans="1:11" ht="12.75">
      <c r="A32" s="34">
        <v>24</v>
      </c>
      <c r="B32" s="35" t="s">
        <v>3</v>
      </c>
      <c r="C32" s="36" t="s">
        <v>2</v>
      </c>
      <c r="D32" s="37">
        <v>9</v>
      </c>
      <c r="E32" s="38">
        <v>0</v>
      </c>
      <c r="G32" s="34">
        <v>61</v>
      </c>
      <c r="H32" s="35" t="s">
        <v>3</v>
      </c>
      <c r="I32" s="36" t="s">
        <v>2</v>
      </c>
      <c r="J32" s="37">
        <v>10</v>
      </c>
      <c r="K32" s="38">
        <v>5</v>
      </c>
    </row>
    <row r="33" spans="1:11" ht="12.75">
      <c r="A33" s="34">
        <v>25</v>
      </c>
      <c r="B33" s="35" t="s">
        <v>3</v>
      </c>
      <c r="C33" s="36" t="s">
        <v>2</v>
      </c>
      <c r="D33" s="37">
        <v>8</v>
      </c>
      <c r="E33" s="38">
        <v>30</v>
      </c>
      <c r="G33" s="34">
        <v>62</v>
      </c>
      <c r="H33" s="35" t="s">
        <v>3</v>
      </c>
      <c r="I33" s="36" t="s">
        <v>2</v>
      </c>
      <c r="J33" s="37">
        <v>10</v>
      </c>
      <c r="K33" s="38">
        <v>30</v>
      </c>
    </row>
    <row r="34" spans="1:11" ht="12.75">
      <c r="A34" s="34">
        <v>26</v>
      </c>
      <c r="B34" s="35" t="s">
        <v>3</v>
      </c>
      <c r="C34" s="36" t="s">
        <v>2</v>
      </c>
      <c r="D34" s="37">
        <v>8</v>
      </c>
      <c r="E34" s="38">
        <v>50</v>
      </c>
      <c r="G34" s="34">
        <v>63</v>
      </c>
      <c r="H34" s="35" t="s">
        <v>3</v>
      </c>
      <c r="I34" s="36" t="s">
        <v>2</v>
      </c>
      <c r="J34" s="37">
        <v>10</v>
      </c>
      <c r="K34" s="38">
        <v>15</v>
      </c>
    </row>
    <row r="35" spans="1:11" ht="12.75">
      <c r="A35" s="34">
        <v>27</v>
      </c>
      <c r="B35" s="35" t="s">
        <v>3</v>
      </c>
      <c r="C35" s="36" t="s">
        <v>2</v>
      </c>
      <c r="D35" s="37">
        <v>8</v>
      </c>
      <c r="E35" s="38">
        <v>35</v>
      </c>
      <c r="G35" s="34">
        <v>64</v>
      </c>
      <c r="H35" s="35" t="s">
        <v>3</v>
      </c>
      <c r="I35" s="36" t="s">
        <v>2</v>
      </c>
      <c r="J35" s="37">
        <v>10</v>
      </c>
      <c r="K35" s="38">
        <v>30</v>
      </c>
    </row>
    <row r="36" spans="1:11" ht="12.75">
      <c r="A36" s="34">
        <v>28</v>
      </c>
      <c r="B36" s="35" t="s">
        <v>3</v>
      </c>
      <c r="C36" s="36" t="s">
        <v>2</v>
      </c>
      <c r="D36" s="37">
        <v>8</v>
      </c>
      <c r="E36" s="38">
        <v>25</v>
      </c>
      <c r="G36" s="34">
        <v>65</v>
      </c>
      <c r="H36" s="35" t="s">
        <v>3</v>
      </c>
      <c r="I36" s="36" t="s">
        <v>2</v>
      </c>
      <c r="J36" s="37">
        <v>15</v>
      </c>
      <c r="K36" s="38">
        <v>50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5</v>
      </c>
      <c r="F37" s="44"/>
      <c r="G37" s="34">
        <v>66</v>
      </c>
      <c r="H37" s="35" t="s">
        <v>3</v>
      </c>
      <c r="I37" s="36" t="s">
        <v>2</v>
      </c>
      <c r="J37" s="37">
        <v>15</v>
      </c>
      <c r="K37" s="38">
        <v>0</v>
      </c>
    </row>
    <row r="38" spans="1:11" ht="12.75">
      <c r="A38" s="34">
        <v>30</v>
      </c>
      <c r="B38" s="35" t="s">
        <v>3</v>
      </c>
      <c r="C38" s="36" t="s">
        <v>2</v>
      </c>
      <c r="D38" s="37">
        <v>8</v>
      </c>
      <c r="E38" s="38">
        <v>35</v>
      </c>
      <c r="G38" s="34">
        <v>67</v>
      </c>
      <c r="H38" s="35" t="s">
        <v>3</v>
      </c>
      <c r="I38" s="36" t="s">
        <v>2</v>
      </c>
      <c r="J38" s="26">
        <v>10</v>
      </c>
      <c r="K38" s="45">
        <v>55</v>
      </c>
    </row>
    <row r="39" spans="1:11" ht="12.75">
      <c r="A39" s="34">
        <v>31</v>
      </c>
      <c r="B39" s="35" t="s">
        <v>3</v>
      </c>
      <c r="C39" s="36" t="s">
        <v>2</v>
      </c>
      <c r="D39" s="37">
        <v>8</v>
      </c>
      <c r="E39" s="38">
        <v>45</v>
      </c>
      <c r="G39" s="34">
        <v>68</v>
      </c>
      <c r="H39" s="35" t="s">
        <v>3</v>
      </c>
      <c r="I39" s="36" t="s">
        <v>2</v>
      </c>
      <c r="J39" s="37">
        <v>11</v>
      </c>
      <c r="K39" s="38">
        <v>25</v>
      </c>
    </row>
    <row r="40" spans="1:11" ht="12.75">
      <c r="A40" s="34">
        <v>32</v>
      </c>
      <c r="B40" s="35" t="s">
        <v>3</v>
      </c>
      <c r="C40" s="36" t="s">
        <v>2</v>
      </c>
      <c r="D40" s="37">
        <v>8</v>
      </c>
      <c r="E40" s="38">
        <v>35</v>
      </c>
      <c r="G40" s="34">
        <v>69</v>
      </c>
      <c r="H40" s="35" t="s">
        <v>3</v>
      </c>
      <c r="I40" s="36" t="s">
        <v>2</v>
      </c>
      <c r="J40" s="37">
        <v>11</v>
      </c>
      <c r="K40" s="38">
        <v>20</v>
      </c>
    </row>
    <row r="41" spans="1:11" ht="12.75">
      <c r="A41" s="34">
        <v>33</v>
      </c>
      <c r="B41" s="35" t="s">
        <v>3</v>
      </c>
      <c r="C41" s="36" t="s">
        <v>2</v>
      </c>
      <c r="D41" s="37">
        <v>9</v>
      </c>
      <c r="E41" s="38">
        <v>10</v>
      </c>
      <c r="G41" s="34">
        <v>70</v>
      </c>
      <c r="H41" s="35" t="s">
        <v>3</v>
      </c>
      <c r="I41" s="36" t="s">
        <v>2</v>
      </c>
      <c r="J41" s="37">
        <v>9</v>
      </c>
      <c r="K41" s="38">
        <v>55</v>
      </c>
    </row>
    <row r="42" spans="1:11" ht="12.75">
      <c r="A42" s="34">
        <v>34</v>
      </c>
      <c r="B42" s="35" t="s">
        <v>3</v>
      </c>
      <c r="C42" s="36" t="s">
        <v>2</v>
      </c>
      <c r="D42" s="37">
        <v>8</v>
      </c>
      <c r="E42" s="38">
        <v>45</v>
      </c>
      <c r="G42" s="34">
        <v>71</v>
      </c>
      <c r="H42" s="35" t="s">
        <v>3</v>
      </c>
      <c r="I42" s="36" t="s">
        <v>2</v>
      </c>
      <c r="J42" s="37">
        <v>9</v>
      </c>
      <c r="K42" s="38">
        <v>5</v>
      </c>
    </row>
    <row r="43" spans="1:11" ht="13.5" thickBot="1">
      <c r="A43" s="34">
        <v>35</v>
      </c>
      <c r="B43" s="35" t="s">
        <v>3</v>
      </c>
      <c r="C43" s="36" t="s">
        <v>2</v>
      </c>
      <c r="D43" s="37">
        <v>9</v>
      </c>
      <c r="E43" s="38">
        <v>0</v>
      </c>
      <c r="G43" s="40">
        <v>72</v>
      </c>
      <c r="H43" s="41" t="s">
        <v>3</v>
      </c>
      <c r="I43" s="42" t="s">
        <v>2</v>
      </c>
      <c r="J43" s="24">
        <v>9</v>
      </c>
      <c r="K43" s="46">
        <v>55</v>
      </c>
    </row>
    <row r="44" spans="1:10" ht="12.75">
      <c r="A44" s="34">
        <v>36</v>
      </c>
      <c r="B44" s="35" t="s">
        <v>3</v>
      </c>
      <c r="C44" s="36" t="s">
        <v>2</v>
      </c>
      <c r="D44" s="37">
        <v>9</v>
      </c>
      <c r="E44" s="38">
        <v>5</v>
      </c>
      <c r="J44" s="14" t="s">
        <v>40</v>
      </c>
    </row>
    <row r="45" spans="1:10" ht="13.5" thickBot="1">
      <c r="A45" s="40">
        <v>37</v>
      </c>
      <c r="B45" s="41" t="s">
        <v>3</v>
      </c>
      <c r="C45" s="42" t="s">
        <v>2</v>
      </c>
      <c r="D45" s="24">
        <v>9</v>
      </c>
      <c r="E45" s="46">
        <v>50</v>
      </c>
      <c r="J45" s="14"/>
    </row>
    <row r="46" ht="13.5" thickBot="1"/>
    <row r="47" spans="2:16" ht="12.75">
      <c r="B47" s="47"/>
      <c r="C47" s="17" t="s">
        <v>106</v>
      </c>
      <c r="D47" s="33"/>
      <c r="F47" s="47"/>
      <c r="G47" s="17" t="s">
        <v>106</v>
      </c>
      <c r="H47" s="33"/>
      <c r="I47" s="14"/>
      <c r="J47" s="47"/>
      <c r="K47" s="17" t="s">
        <v>109</v>
      </c>
      <c r="L47" s="33"/>
      <c r="M47" s="14"/>
      <c r="N47" s="36"/>
      <c r="O47" s="48" t="s">
        <v>112</v>
      </c>
      <c r="P47" s="33"/>
    </row>
    <row r="48" spans="2:16" ht="12.75">
      <c r="B48" s="49"/>
      <c r="C48" s="36" t="s">
        <v>107</v>
      </c>
      <c r="D48" s="39"/>
      <c r="F48" s="49"/>
      <c r="G48" s="36" t="s">
        <v>108</v>
      </c>
      <c r="H48" s="39"/>
      <c r="I48" s="14"/>
      <c r="J48" s="49"/>
      <c r="K48" s="36" t="s">
        <v>110</v>
      </c>
      <c r="L48" s="39"/>
      <c r="M48" s="14"/>
      <c r="N48" s="36"/>
      <c r="O48" s="49"/>
      <c r="P48" s="50" t="s">
        <v>111</v>
      </c>
    </row>
    <row r="49" spans="2:16" ht="13.5" thickBot="1">
      <c r="B49" s="51"/>
      <c r="C49" s="42">
        <v>72</v>
      </c>
      <c r="D49" s="43"/>
      <c r="F49" s="51"/>
      <c r="G49" s="57">
        <v>108.5</v>
      </c>
      <c r="H49" s="43"/>
      <c r="I49" s="14"/>
      <c r="J49" s="51"/>
      <c r="K49" s="52">
        <v>0.27638888888888885</v>
      </c>
      <c r="L49" s="43"/>
      <c r="M49" s="14"/>
      <c r="N49" s="36"/>
      <c r="O49" s="53"/>
      <c r="P49" s="54">
        <v>9.04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7.75">
      <c r="A1" s="59" t="s">
        <v>32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10.5</v>
      </c>
      <c r="C6" s="24">
        <v>9</v>
      </c>
      <c r="D6" s="24">
        <v>7.5</v>
      </c>
      <c r="E6" s="24">
        <v>7.5</v>
      </c>
      <c r="F6" s="24">
        <v>6</v>
      </c>
      <c r="G6" s="24">
        <v>7.5</v>
      </c>
      <c r="H6" s="24">
        <v>6</v>
      </c>
      <c r="I6" s="24">
        <v>7.5</v>
      </c>
      <c r="J6" s="24">
        <v>6</v>
      </c>
      <c r="K6" s="24">
        <v>6</v>
      </c>
      <c r="L6" s="25">
        <v>4.5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23</v>
      </c>
      <c r="G9" s="15">
        <v>30</v>
      </c>
      <c r="H9" s="16" t="s">
        <v>3</v>
      </c>
      <c r="I9" s="17" t="s">
        <v>2</v>
      </c>
      <c r="J9" s="31">
        <v>12</v>
      </c>
      <c r="K9" s="32">
        <v>40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17</v>
      </c>
      <c r="G10" s="34">
        <v>31</v>
      </c>
      <c r="H10" s="35" t="s">
        <v>3</v>
      </c>
      <c r="I10" s="36" t="s">
        <v>2</v>
      </c>
      <c r="J10" s="37">
        <v>11</v>
      </c>
      <c r="K10" s="38">
        <v>55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8</v>
      </c>
      <c r="E11" s="38">
        <v>31</v>
      </c>
      <c r="G11" s="34">
        <v>32</v>
      </c>
      <c r="H11" s="35" t="s">
        <v>3</v>
      </c>
      <c r="I11" s="36" t="s">
        <v>2</v>
      </c>
      <c r="J11" s="37">
        <v>14</v>
      </c>
      <c r="K11" s="38">
        <v>20</v>
      </c>
      <c r="M11" s="34">
        <v>3</v>
      </c>
      <c r="N11" s="35" t="s">
        <v>5</v>
      </c>
      <c r="O11" s="36" t="s">
        <v>2</v>
      </c>
      <c r="P11" s="39" t="s">
        <v>18</v>
      </c>
    </row>
    <row r="12" spans="1:16" ht="12.75">
      <c r="A12" s="34">
        <v>4</v>
      </c>
      <c r="B12" s="35" t="s">
        <v>3</v>
      </c>
      <c r="C12" s="36" t="s">
        <v>2</v>
      </c>
      <c r="D12" s="37">
        <v>8</v>
      </c>
      <c r="E12" s="38">
        <v>40</v>
      </c>
      <c r="G12" s="34">
        <v>33</v>
      </c>
      <c r="H12" s="35" t="s">
        <v>3</v>
      </c>
      <c r="I12" s="36" t="s">
        <v>2</v>
      </c>
      <c r="J12" s="37">
        <v>12</v>
      </c>
      <c r="K12" s="38">
        <v>10</v>
      </c>
      <c r="M12" s="34">
        <v>4</v>
      </c>
      <c r="N12" s="35" t="s">
        <v>5</v>
      </c>
      <c r="O12" s="36" t="s">
        <v>2</v>
      </c>
      <c r="P12" s="39" t="s">
        <v>19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28</v>
      </c>
      <c r="G13" s="34">
        <v>34</v>
      </c>
      <c r="H13" s="35" t="s">
        <v>3</v>
      </c>
      <c r="I13" s="36" t="s">
        <v>2</v>
      </c>
      <c r="J13" s="37">
        <v>15</v>
      </c>
      <c r="K13" s="38">
        <v>0</v>
      </c>
      <c r="M13" s="34">
        <v>5</v>
      </c>
      <c r="N13" s="35" t="s">
        <v>5</v>
      </c>
      <c r="O13" s="36" t="s">
        <v>2</v>
      </c>
      <c r="P13" s="39" t="s">
        <v>21</v>
      </c>
    </row>
    <row r="14" spans="1:16" ht="12.75">
      <c r="A14" s="34">
        <v>6</v>
      </c>
      <c r="B14" s="35" t="s">
        <v>3</v>
      </c>
      <c r="C14" s="36" t="s">
        <v>2</v>
      </c>
      <c r="D14" s="37">
        <v>8</v>
      </c>
      <c r="E14" s="38">
        <v>53</v>
      </c>
      <c r="G14" s="34">
        <v>35</v>
      </c>
      <c r="H14" s="35" t="s">
        <v>3</v>
      </c>
      <c r="I14" s="36" t="s">
        <v>2</v>
      </c>
      <c r="J14" s="37">
        <v>14</v>
      </c>
      <c r="K14" s="38">
        <v>50</v>
      </c>
      <c r="M14" s="34">
        <v>6</v>
      </c>
      <c r="N14" s="35" t="s">
        <v>5</v>
      </c>
      <c r="O14" s="36" t="s">
        <v>2</v>
      </c>
      <c r="P14" s="39" t="s">
        <v>35</v>
      </c>
    </row>
    <row r="15" spans="1:16" ht="12.75">
      <c r="A15" s="34">
        <v>7</v>
      </c>
      <c r="B15" s="35" t="s">
        <v>3</v>
      </c>
      <c r="C15" s="36" t="s">
        <v>2</v>
      </c>
      <c r="D15" s="37">
        <v>9</v>
      </c>
      <c r="E15" s="38">
        <v>48</v>
      </c>
      <c r="G15" s="34">
        <v>36</v>
      </c>
      <c r="H15" s="35" t="s">
        <v>3</v>
      </c>
      <c r="I15" s="36" t="s">
        <v>2</v>
      </c>
      <c r="J15" s="37">
        <v>13</v>
      </c>
      <c r="K15" s="38">
        <v>50</v>
      </c>
      <c r="M15" s="34">
        <v>7</v>
      </c>
      <c r="N15" s="35" t="s">
        <v>5</v>
      </c>
      <c r="O15" s="36" t="s">
        <v>2</v>
      </c>
      <c r="P15" s="39" t="s">
        <v>36</v>
      </c>
    </row>
    <row r="16" spans="1:16" ht="12.75">
      <c r="A16" s="34">
        <v>8</v>
      </c>
      <c r="B16" s="35" t="s">
        <v>3</v>
      </c>
      <c r="C16" s="36" t="s">
        <v>2</v>
      </c>
      <c r="D16" s="37">
        <v>10</v>
      </c>
      <c r="E16" s="38">
        <v>15</v>
      </c>
      <c r="G16" s="34">
        <v>37</v>
      </c>
      <c r="H16" s="35" t="s">
        <v>3</v>
      </c>
      <c r="I16" s="36" t="s">
        <v>2</v>
      </c>
      <c r="J16" s="37">
        <v>13</v>
      </c>
      <c r="K16" s="38">
        <v>45</v>
      </c>
      <c r="M16" s="34">
        <v>8</v>
      </c>
      <c r="N16" s="35" t="s">
        <v>5</v>
      </c>
      <c r="O16" s="36" t="s">
        <v>2</v>
      </c>
      <c r="P16" s="39" t="s">
        <v>35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40</v>
      </c>
      <c r="G17" s="34">
        <v>38</v>
      </c>
      <c r="H17" s="35" t="s">
        <v>3</v>
      </c>
      <c r="I17" s="36" t="s">
        <v>2</v>
      </c>
      <c r="J17" s="37">
        <v>15</v>
      </c>
      <c r="K17" s="38">
        <v>55</v>
      </c>
      <c r="M17" s="34">
        <v>9</v>
      </c>
      <c r="N17" s="35" t="s">
        <v>5</v>
      </c>
      <c r="O17" s="36" t="s">
        <v>2</v>
      </c>
      <c r="P17" s="39" t="s">
        <v>36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40</v>
      </c>
      <c r="G18" s="34">
        <v>39</v>
      </c>
      <c r="H18" s="35" t="s">
        <v>3</v>
      </c>
      <c r="I18" s="36" t="s">
        <v>2</v>
      </c>
      <c r="J18" s="37">
        <v>15</v>
      </c>
      <c r="K18" s="38">
        <v>10</v>
      </c>
      <c r="M18" s="34">
        <v>10</v>
      </c>
      <c r="N18" s="35" t="s">
        <v>5</v>
      </c>
      <c r="O18" s="36" t="s">
        <v>2</v>
      </c>
      <c r="P18" s="39" t="s">
        <v>35</v>
      </c>
    </row>
    <row r="19" spans="1:16" ht="12.75">
      <c r="A19" s="34">
        <v>11</v>
      </c>
      <c r="B19" s="35" t="s">
        <v>3</v>
      </c>
      <c r="C19" s="36" t="s">
        <v>2</v>
      </c>
      <c r="D19" s="37">
        <v>9</v>
      </c>
      <c r="E19" s="38">
        <v>35</v>
      </c>
      <c r="G19" s="34">
        <v>40</v>
      </c>
      <c r="H19" s="35" t="s">
        <v>3</v>
      </c>
      <c r="I19" s="36" t="s">
        <v>2</v>
      </c>
      <c r="J19" s="37">
        <v>11</v>
      </c>
      <c r="K19" s="38">
        <v>55</v>
      </c>
      <c r="M19" s="34">
        <v>11</v>
      </c>
      <c r="N19" s="35" t="s">
        <v>5</v>
      </c>
      <c r="O19" s="36" t="s">
        <v>2</v>
      </c>
      <c r="P19" s="39" t="s">
        <v>36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10</v>
      </c>
      <c r="E20" s="38">
        <v>0</v>
      </c>
      <c r="G20" s="34">
        <v>41</v>
      </c>
      <c r="H20" s="35" t="s">
        <v>3</v>
      </c>
      <c r="I20" s="36" t="s">
        <v>2</v>
      </c>
      <c r="J20" s="37">
        <v>11</v>
      </c>
      <c r="K20" s="38">
        <v>35</v>
      </c>
      <c r="M20" s="40">
        <v>12</v>
      </c>
      <c r="N20" s="41" t="s">
        <v>5</v>
      </c>
      <c r="O20" s="42" t="s">
        <v>2</v>
      </c>
      <c r="P20" s="43" t="s">
        <v>35</v>
      </c>
    </row>
    <row r="21" spans="1:11" ht="12.75">
      <c r="A21" s="34">
        <v>13</v>
      </c>
      <c r="B21" s="35" t="s">
        <v>3</v>
      </c>
      <c r="C21" s="36" t="s">
        <v>2</v>
      </c>
      <c r="D21" s="37">
        <v>10</v>
      </c>
      <c r="E21" s="38">
        <v>5</v>
      </c>
      <c r="G21" s="34">
        <v>42</v>
      </c>
      <c r="H21" s="35" t="s">
        <v>3</v>
      </c>
      <c r="I21" s="36" t="s">
        <v>2</v>
      </c>
      <c r="J21" s="37">
        <v>12</v>
      </c>
      <c r="K21" s="38">
        <v>20</v>
      </c>
    </row>
    <row r="22" spans="1:13" ht="12.75">
      <c r="A22" s="34">
        <v>14</v>
      </c>
      <c r="B22" s="35" t="s">
        <v>3</v>
      </c>
      <c r="C22" s="36" t="s">
        <v>2</v>
      </c>
      <c r="D22" s="37">
        <v>10</v>
      </c>
      <c r="E22" s="38">
        <v>10</v>
      </c>
      <c r="G22" s="34">
        <v>43</v>
      </c>
      <c r="H22" s="35" t="s">
        <v>3</v>
      </c>
      <c r="I22" s="36" t="s">
        <v>2</v>
      </c>
      <c r="J22" s="37">
        <v>12</v>
      </c>
      <c r="K22" s="38">
        <v>40</v>
      </c>
      <c r="M22" s="13" t="s">
        <v>33</v>
      </c>
    </row>
    <row r="23" spans="1:13" ht="12.75">
      <c r="A23" s="34">
        <v>15</v>
      </c>
      <c r="B23" s="35" t="s">
        <v>3</v>
      </c>
      <c r="C23" s="36" t="s">
        <v>2</v>
      </c>
      <c r="D23" s="37">
        <v>10</v>
      </c>
      <c r="E23" s="38">
        <v>10</v>
      </c>
      <c r="G23" s="34">
        <v>44</v>
      </c>
      <c r="H23" s="35" t="s">
        <v>3</v>
      </c>
      <c r="I23" s="36" t="s">
        <v>2</v>
      </c>
      <c r="J23" s="37">
        <v>12</v>
      </c>
      <c r="K23" s="38">
        <v>5</v>
      </c>
      <c r="M23" s="13" t="s">
        <v>34</v>
      </c>
    </row>
    <row r="24" spans="1:11" ht="12.75">
      <c r="A24" s="34">
        <v>16</v>
      </c>
      <c r="B24" s="35" t="s">
        <v>3</v>
      </c>
      <c r="C24" s="36" t="s">
        <v>2</v>
      </c>
      <c r="D24" s="37">
        <v>11</v>
      </c>
      <c r="E24" s="38">
        <v>15</v>
      </c>
      <c r="G24" s="34">
        <v>45</v>
      </c>
      <c r="H24" s="35" t="s">
        <v>3</v>
      </c>
      <c r="I24" s="36" t="s">
        <v>2</v>
      </c>
      <c r="J24" s="37">
        <v>13</v>
      </c>
      <c r="K24" s="38">
        <v>0</v>
      </c>
    </row>
    <row r="25" spans="1:11" ht="12.75">
      <c r="A25" s="34">
        <v>17</v>
      </c>
      <c r="B25" s="35" t="s">
        <v>3</v>
      </c>
      <c r="C25" s="36" t="s">
        <v>2</v>
      </c>
      <c r="D25" s="37">
        <v>7</v>
      </c>
      <c r="E25" s="38">
        <v>30</v>
      </c>
      <c r="G25" s="34">
        <v>46</v>
      </c>
      <c r="H25" s="35" t="s">
        <v>3</v>
      </c>
      <c r="I25" s="36" t="s">
        <v>2</v>
      </c>
      <c r="J25" s="37">
        <v>13</v>
      </c>
      <c r="K25" s="38">
        <v>15</v>
      </c>
    </row>
    <row r="26" spans="1:11" ht="12.75">
      <c r="A26" s="34">
        <v>18</v>
      </c>
      <c r="B26" s="35" t="s">
        <v>3</v>
      </c>
      <c r="C26" s="36" t="s">
        <v>2</v>
      </c>
      <c r="D26" s="37">
        <v>7</v>
      </c>
      <c r="E26" s="38">
        <v>50</v>
      </c>
      <c r="G26" s="34">
        <v>47</v>
      </c>
      <c r="H26" s="35" t="s">
        <v>3</v>
      </c>
      <c r="I26" s="36" t="s">
        <v>2</v>
      </c>
      <c r="J26" s="37">
        <v>14</v>
      </c>
      <c r="K26" s="38">
        <v>45</v>
      </c>
    </row>
    <row r="27" spans="1:11" ht="12.75">
      <c r="A27" s="34">
        <v>19</v>
      </c>
      <c r="B27" s="35" t="s">
        <v>3</v>
      </c>
      <c r="C27" s="36" t="s">
        <v>2</v>
      </c>
      <c r="D27" s="37">
        <v>10</v>
      </c>
      <c r="E27" s="38">
        <v>40</v>
      </c>
      <c r="G27" s="34">
        <v>48</v>
      </c>
      <c r="H27" s="35" t="s">
        <v>3</v>
      </c>
      <c r="I27" s="36" t="s">
        <v>2</v>
      </c>
      <c r="J27" s="37">
        <v>17</v>
      </c>
      <c r="K27" s="38">
        <v>30</v>
      </c>
    </row>
    <row r="28" spans="1:11" ht="12.75">
      <c r="A28" s="34">
        <v>20</v>
      </c>
      <c r="B28" s="35" t="s">
        <v>3</v>
      </c>
      <c r="C28" s="36" t="s">
        <v>2</v>
      </c>
      <c r="D28" s="37">
        <v>11</v>
      </c>
      <c r="E28" s="38">
        <v>25</v>
      </c>
      <c r="G28" s="34">
        <v>49</v>
      </c>
      <c r="H28" s="35" t="s">
        <v>3</v>
      </c>
      <c r="I28" s="36" t="s">
        <v>2</v>
      </c>
      <c r="J28" s="37">
        <v>11</v>
      </c>
      <c r="K28" s="38">
        <v>0</v>
      </c>
    </row>
    <row r="29" spans="1:11" ht="12.75">
      <c r="A29" s="34">
        <v>21</v>
      </c>
      <c r="B29" s="35" t="s">
        <v>3</v>
      </c>
      <c r="C29" s="36" t="s">
        <v>2</v>
      </c>
      <c r="D29" s="37">
        <v>11</v>
      </c>
      <c r="E29" s="38">
        <v>25</v>
      </c>
      <c r="G29" s="34">
        <v>50</v>
      </c>
      <c r="H29" s="35" t="s">
        <v>3</v>
      </c>
      <c r="I29" s="36" t="s">
        <v>2</v>
      </c>
      <c r="J29" s="37">
        <v>10</v>
      </c>
      <c r="K29" s="38">
        <v>40</v>
      </c>
    </row>
    <row r="30" spans="1:11" ht="12.75">
      <c r="A30" s="34">
        <v>22</v>
      </c>
      <c r="B30" s="35" t="s">
        <v>3</v>
      </c>
      <c r="C30" s="36" t="s">
        <v>2</v>
      </c>
      <c r="D30" s="37">
        <v>11</v>
      </c>
      <c r="E30" s="38">
        <v>35</v>
      </c>
      <c r="G30" s="34">
        <v>51</v>
      </c>
      <c r="H30" s="35" t="s">
        <v>3</v>
      </c>
      <c r="I30" s="36" t="s">
        <v>2</v>
      </c>
      <c r="J30" s="37">
        <v>14</v>
      </c>
      <c r="K30" s="38">
        <v>15</v>
      </c>
    </row>
    <row r="31" spans="1:11" ht="12.75">
      <c r="A31" s="34">
        <v>23</v>
      </c>
      <c r="B31" s="35" t="s">
        <v>3</v>
      </c>
      <c r="C31" s="36" t="s">
        <v>2</v>
      </c>
      <c r="D31" s="37">
        <v>12</v>
      </c>
      <c r="E31" s="38">
        <v>20</v>
      </c>
      <c r="G31" s="34">
        <v>52</v>
      </c>
      <c r="H31" s="35" t="s">
        <v>3</v>
      </c>
      <c r="I31" s="36" t="s">
        <v>2</v>
      </c>
      <c r="J31" s="37">
        <v>12</v>
      </c>
      <c r="K31" s="38">
        <v>55</v>
      </c>
    </row>
    <row r="32" spans="1:11" ht="12.75">
      <c r="A32" s="34">
        <v>24</v>
      </c>
      <c r="B32" s="35" t="s">
        <v>3</v>
      </c>
      <c r="C32" s="36" t="s">
        <v>2</v>
      </c>
      <c r="D32" s="37">
        <v>11</v>
      </c>
      <c r="E32" s="38">
        <v>35</v>
      </c>
      <c r="G32" s="34">
        <v>53</v>
      </c>
      <c r="H32" s="35" t="s">
        <v>3</v>
      </c>
      <c r="I32" s="36" t="s">
        <v>2</v>
      </c>
      <c r="J32" s="37">
        <v>12</v>
      </c>
      <c r="K32" s="38">
        <v>50</v>
      </c>
    </row>
    <row r="33" spans="1:11" ht="12.75">
      <c r="A33" s="34">
        <v>25</v>
      </c>
      <c r="B33" s="35" t="s">
        <v>3</v>
      </c>
      <c r="C33" s="36" t="s">
        <v>2</v>
      </c>
      <c r="D33" s="37">
        <v>12</v>
      </c>
      <c r="E33" s="38">
        <v>50</v>
      </c>
      <c r="G33" s="34">
        <v>54</v>
      </c>
      <c r="H33" s="35" t="s">
        <v>3</v>
      </c>
      <c r="I33" s="36" t="s">
        <v>2</v>
      </c>
      <c r="J33" s="37">
        <v>15</v>
      </c>
      <c r="K33" s="38">
        <v>50</v>
      </c>
    </row>
    <row r="34" spans="1:11" ht="12.75">
      <c r="A34" s="34">
        <v>26</v>
      </c>
      <c r="B34" s="35" t="s">
        <v>3</v>
      </c>
      <c r="C34" s="36" t="s">
        <v>2</v>
      </c>
      <c r="D34" s="37">
        <v>12</v>
      </c>
      <c r="E34" s="38">
        <v>0</v>
      </c>
      <c r="G34" s="34">
        <v>55</v>
      </c>
      <c r="H34" s="35" t="s">
        <v>3</v>
      </c>
      <c r="I34" s="36" t="s">
        <v>2</v>
      </c>
      <c r="J34" s="37">
        <v>15</v>
      </c>
      <c r="K34" s="38">
        <v>30</v>
      </c>
    </row>
    <row r="35" spans="1:11" ht="12.75">
      <c r="A35" s="34">
        <v>27</v>
      </c>
      <c r="B35" s="35" t="s">
        <v>3</v>
      </c>
      <c r="C35" s="36" t="s">
        <v>2</v>
      </c>
      <c r="D35" s="37">
        <v>12</v>
      </c>
      <c r="E35" s="38">
        <v>0</v>
      </c>
      <c r="G35" s="34">
        <v>56</v>
      </c>
      <c r="H35" s="35" t="s">
        <v>3</v>
      </c>
      <c r="I35" s="36" t="s">
        <v>2</v>
      </c>
      <c r="J35" s="37">
        <v>15</v>
      </c>
      <c r="K35" s="38">
        <v>30</v>
      </c>
    </row>
    <row r="36" spans="1:11" ht="12.75">
      <c r="A36" s="34">
        <v>28</v>
      </c>
      <c r="B36" s="35" t="s">
        <v>3</v>
      </c>
      <c r="C36" s="36" t="s">
        <v>2</v>
      </c>
      <c r="D36" s="37">
        <v>12</v>
      </c>
      <c r="E36" s="38">
        <v>20</v>
      </c>
      <c r="G36" s="34">
        <v>57</v>
      </c>
      <c r="H36" s="35" t="s">
        <v>3</v>
      </c>
      <c r="I36" s="36" t="s">
        <v>2</v>
      </c>
      <c r="J36" s="37">
        <v>18</v>
      </c>
      <c r="K36" s="38">
        <v>15</v>
      </c>
    </row>
    <row r="37" spans="1:11" ht="13.5" thickBot="1">
      <c r="A37" s="40">
        <v>29</v>
      </c>
      <c r="B37" s="41" t="s">
        <v>3</v>
      </c>
      <c r="C37" s="42" t="s">
        <v>2</v>
      </c>
      <c r="D37" s="24">
        <v>12</v>
      </c>
      <c r="E37" s="46">
        <v>25</v>
      </c>
      <c r="G37" s="40">
        <v>58</v>
      </c>
      <c r="H37" s="41" t="s">
        <v>3</v>
      </c>
      <c r="I37" s="42" t="s">
        <v>2</v>
      </c>
      <c r="J37" s="24">
        <v>17</v>
      </c>
      <c r="K37" s="46">
        <v>0</v>
      </c>
    </row>
    <row r="38" ht="13.5" thickBot="1"/>
    <row r="39" spans="2:16" ht="12.75">
      <c r="B39" s="47"/>
      <c r="C39" s="17" t="s">
        <v>106</v>
      </c>
      <c r="D39" s="33"/>
      <c r="F39" s="47"/>
      <c r="G39" s="17" t="s">
        <v>106</v>
      </c>
      <c r="H39" s="33"/>
      <c r="I39" s="14"/>
      <c r="J39" s="47"/>
      <c r="K39" s="17" t="s">
        <v>109</v>
      </c>
      <c r="L39" s="33"/>
      <c r="M39" s="14"/>
      <c r="N39" s="36"/>
      <c r="O39" s="48" t="s">
        <v>112</v>
      </c>
      <c r="P39" s="33"/>
    </row>
    <row r="40" spans="2:16" ht="12.75">
      <c r="B40" s="49"/>
      <c r="C40" s="36" t="s">
        <v>107</v>
      </c>
      <c r="D40" s="39"/>
      <c r="F40" s="49"/>
      <c r="G40" s="36" t="s">
        <v>108</v>
      </c>
      <c r="H40" s="39"/>
      <c r="I40" s="14"/>
      <c r="J40" s="49"/>
      <c r="K40" s="36" t="s">
        <v>110</v>
      </c>
      <c r="L40" s="39"/>
      <c r="M40" s="14"/>
      <c r="N40" s="36"/>
      <c r="O40" s="49"/>
      <c r="P40" s="50" t="s">
        <v>111</v>
      </c>
    </row>
    <row r="41" spans="2:16" ht="13.5" thickBot="1">
      <c r="B41" s="51"/>
      <c r="C41" s="42">
        <v>58</v>
      </c>
      <c r="D41" s="43"/>
      <c r="F41" s="51"/>
      <c r="G41" s="58">
        <v>87</v>
      </c>
      <c r="H41" s="43"/>
      <c r="I41" s="14"/>
      <c r="J41" s="51"/>
      <c r="K41" s="52">
        <v>0.3451388888888889</v>
      </c>
      <c r="L41" s="43"/>
      <c r="M41" s="14"/>
      <c r="N41" s="36"/>
      <c r="O41" s="53"/>
      <c r="P41" s="54">
        <v>7.25</v>
      </c>
    </row>
  </sheetData>
  <sheetProtection/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29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10.5</v>
      </c>
      <c r="C6" s="24">
        <v>9</v>
      </c>
      <c r="D6" s="24">
        <v>10.5</v>
      </c>
      <c r="E6" s="24">
        <v>9</v>
      </c>
      <c r="F6" s="24">
        <v>9</v>
      </c>
      <c r="G6" s="24">
        <v>7.5</v>
      </c>
      <c r="H6" s="24">
        <v>9</v>
      </c>
      <c r="I6" s="24">
        <v>7.5</v>
      </c>
      <c r="J6" s="24">
        <v>6</v>
      </c>
      <c r="K6" s="24">
        <v>3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19</v>
      </c>
      <c r="G9" s="15">
        <v>33</v>
      </c>
      <c r="H9" s="16" t="s">
        <v>3</v>
      </c>
      <c r="I9" s="17" t="s">
        <v>2</v>
      </c>
      <c r="J9" s="31">
        <v>11</v>
      </c>
      <c r="K9" s="32">
        <v>45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41</v>
      </c>
      <c r="G10" s="34">
        <v>34</v>
      </c>
      <c r="H10" s="35" t="s">
        <v>3</v>
      </c>
      <c r="I10" s="36" t="s">
        <v>2</v>
      </c>
      <c r="J10" s="37">
        <v>9</v>
      </c>
      <c r="K10" s="38">
        <v>25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9</v>
      </c>
      <c r="E11" s="38">
        <v>5</v>
      </c>
      <c r="G11" s="34">
        <v>35</v>
      </c>
      <c r="H11" s="35" t="s">
        <v>3</v>
      </c>
      <c r="I11" s="36" t="s">
        <v>2</v>
      </c>
      <c r="J11" s="37">
        <v>10</v>
      </c>
      <c r="K11" s="38">
        <v>0</v>
      </c>
      <c r="M11" s="34">
        <v>3</v>
      </c>
      <c r="N11" s="35" t="s">
        <v>5</v>
      </c>
      <c r="O11" s="36" t="s">
        <v>2</v>
      </c>
      <c r="P11" s="39" t="s">
        <v>18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13</v>
      </c>
      <c r="G12" s="34">
        <v>36</v>
      </c>
      <c r="H12" s="35" t="s">
        <v>3</v>
      </c>
      <c r="I12" s="36" t="s">
        <v>2</v>
      </c>
      <c r="J12" s="37">
        <v>11</v>
      </c>
      <c r="K12" s="38">
        <v>10</v>
      </c>
      <c r="M12" s="34">
        <v>4</v>
      </c>
      <c r="N12" s="35" t="s">
        <v>5</v>
      </c>
      <c r="O12" s="36" t="s">
        <v>2</v>
      </c>
      <c r="P12" s="39" t="s">
        <v>6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33</v>
      </c>
      <c r="G13" s="34">
        <v>37</v>
      </c>
      <c r="H13" s="35" t="s">
        <v>3</v>
      </c>
      <c r="I13" s="36" t="s">
        <v>2</v>
      </c>
      <c r="J13" s="37">
        <v>10</v>
      </c>
      <c r="K13" s="38">
        <v>40</v>
      </c>
      <c r="M13" s="34">
        <v>5</v>
      </c>
      <c r="N13" s="35" t="s">
        <v>5</v>
      </c>
      <c r="O13" s="36" t="s">
        <v>2</v>
      </c>
      <c r="P13" s="39" t="s">
        <v>17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19</v>
      </c>
      <c r="G14" s="34">
        <v>38</v>
      </c>
      <c r="H14" s="35" t="s">
        <v>3</v>
      </c>
      <c r="I14" s="36" t="s">
        <v>2</v>
      </c>
      <c r="J14" s="37">
        <v>11</v>
      </c>
      <c r="K14" s="38">
        <v>55</v>
      </c>
      <c r="M14" s="34">
        <v>6</v>
      </c>
      <c r="N14" s="35" t="s">
        <v>5</v>
      </c>
      <c r="O14" s="36" t="s">
        <v>2</v>
      </c>
      <c r="P14" s="39" t="s">
        <v>12</v>
      </c>
    </row>
    <row r="15" spans="1:16" ht="12.75">
      <c r="A15" s="34">
        <v>7</v>
      </c>
      <c r="B15" s="35" t="s">
        <v>3</v>
      </c>
      <c r="C15" s="36" t="s">
        <v>2</v>
      </c>
      <c r="D15" s="37">
        <v>8</v>
      </c>
      <c r="E15" s="38">
        <v>50</v>
      </c>
      <c r="G15" s="34">
        <v>39</v>
      </c>
      <c r="H15" s="35" t="s">
        <v>3</v>
      </c>
      <c r="I15" s="36" t="s">
        <v>2</v>
      </c>
      <c r="J15" s="37">
        <v>9</v>
      </c>
      <c r="K15" s="38">
        <v>25</v>
      </c>
      <c r="M15" s="34">
        <v>7</v>
      </c>
      <c r="N15" s="35" t="s">
        <v>5</v>
      </c>
      <c r="O15" s="36" t="s">
        <v>2</v>
      </c>
      <c r="P15" s="39" t="s">
        <v>12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12</v>
      </c>
      <c r="G16" s="34">
        <v>40</v>
      </c>
      <c r="H16" s="35" t="s">
        <v>3</v>
      </c>
      <c r="I16" s="36" t="s">
        <v>2</v>
      </c>
      <c r="J16" s="37">
        <v>10</v>
      </c>
      <c r="K16" s="38">
        <v>45</v>
      </c>
      <c r="M16" s="34">
        <v>8</v>
      </c>
      <c r="N16" s="35" t="s">
        <v>5</v>
      </c>
      <c r="O16" s="36" t="s">
        <v>2</v>
      </c>
      <c r="P16" s="39" t="s">
        <v>12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8</v>
      </c>
      <c r="G17" s="34">
        <v>41</v>
      </c>
      <c r="H17" s="35" t="s">
        <v>3</v>
      </c>
      <c r="I17" s="36" t="s">
        <v>2</v>
      </c>
      <c r="J17" s="37">
        <v>12</v>
      </c>
      <c r="K17" s="38">
        <v>0</v>
      </c>
      <c r="M17" s="34">
        <v>9</v>
      </c>
      <c r="N17" s="35" t="s">
        <v>5</v>
      </c>
      <c r="O17" s="36" t="s">
        <v>2</v>
      </c>
      <c r="P17" s="39" t="s">
        <v>7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0</v>
      </c>
      <c r="G18" s="34">
        <v>42</v>
      </c>
      <c r="H18" s="35" t="s">
        <v>3</v>
      </c>
      <c r="I18" s="36" t="s">
        <v>2</v>
      </c>
      <c r="J18" s="37">
        <v>8</v>
      </c>
      <c r="K18" s="38">
        <v>10</v>
      </c>
      <c r="M18" s="34">
        <v>10</v>
      </c>
      <c r="N18" s="35" t="s">
        <v>5</v>
      </c>
      <c r="O18" s="36" t="s">
        <v>2</v>
      </c>
      <c r="P18" s="39" t="s">
        <v>22</v>
      </c>
    </row>
    <row r="19" spans="1:16" ht="12.75">
      <c r="A19" s="34">
        <v>11</v>
      </c>
      <c r="B19" s="35" t="s">
        <v>3</v>
      </c>
      <c r="C19" s="36" t="s">
        <v>2</v>
      </c>
      <c r="D19" s="37">
        <v>8</v>
      </c>
      <c r="E19" s="38">
        <v>50</v>
      </c>
      <c r="G19" s="34">
        <v>43</v>
      </c>
      <c r="H19" s="35" t="s">
        <v>3</v>
      </c>
      <c r="I19" s="36" t="s">
        <v>2</v>
      </c>
      <c r="J19" s="37">
        <v>10</v>
      </c>
      <c r="K19" s="38">
        <v>20</v>
      </c>
      <c r="M19" s="34">
        <v>11</v>
      </c>
      <c r="N19" s="35" t="s">
        <v>5</v>
      </c>
      <c r="O19" s="36" t="s">
        <v>2</v>
      </c>
      <c r="P19" s="39" t="s">
        <v>16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8</v>
      </c>
      <c r="E20" s="38">
        <v>49</v>
      </c>
      <c r="G20" s="34">
        <v>44</v>
      </c>
      <c r="H20" s="35" t="s">
        <v>3</v>
      </c>
      <c r="I20" s="36" t="s">
        <v>2</v>
      </c>
      <c r="J20" s="37">
        <v>9</v>
      </c>
      <c r="K20" s="38">
        <v>25</v>
      </c>
      <c r="M20" s="40">
        <v>12</v>
      </c>
      <c r="N20" s="41" t="s">
        <v>5</v>
      </c>
      <c r="O20" s="42" t="s">
        <v>2</v>
      </c>
      <c r="P20" s="43" t="s">
        <v>18</v>
      </c>
    </row>
    <row r="21" spans="1:11" ht="12.75">
      <c r="A21" s="34">
        <v>13</v>
      </c>
      <c r="B21" s="35" t="s">
        <v>3</v>
      </c>
      <c r="C21" s="36" t="s">
        <v>2</v>
      </c>
      <c r="D21" s="37">
        <v>9</v>
      </c>
      <c r="E21" s="38">
        <v>0</v>
      </c>
      <c r="G21" s="34">
        <v>45</v>
      </c>
      <c r="H21" s="35" t="s">
        <v>3</v>
      </c>
      <c r="I21" s="36" t="s">
        <v>2</v>
      </c>
      <c r="J21" s="37">
        <v>11</v>
      </c>
      <c r="K21" s="38">
        <v>25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46</v>
      </c>
      <c r="G22" s="34">
        <v>46</v>
      </c>
      <c r="H22" s="35" t="s">
        <v>3</v>
      </c>
      <c r="I22" s="36" t="s">
        <v>2</v>
      </c>
      <c r="J22" s="37">
        <v>10</v>
      </c>
      <c r="K22" s="38">
        <v>40</v>
      </c>
      <c r="M22" s="13" t="s">
        <v>30</v>
      </c>
    </row>
    <row r="23" spans="1:13" ht="12.75">
      <c r="A23" s="34">
        <v>15</v>
      </c>
      <c r="B23" s="35" t="s">
        <v>3</v>
      </c>
      <c r="C23" s="36" t="s">
        <v>2</v>
      </c>
      <c r="D23" s="37">
        <v>9</v>
      </c>
      <c r="E23" s="38">
        <v>0</v>
      </c>
      <c r="G23" s="34">
        <v>47</v>
      </c>
      <c r="H23" s="35" t="s">
        <v>3</v>
      </c>
      <c r="I23" s="36" t="s">
        <v>2</v>
      </c>
      <c r="J23" s="37">
        <v>12</v>
      </c>
      <c r="K23" s="38">
        <v>15</v>
      </c>
      <c r="M23" s="13" t="s">
        <v>31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20</v>
      </c>
      <c r="G24" s="34">
        <v>48</v>
      </c>
      <c r="H24" s="35" t="s">
        <v>3</v>
      </c>
      <c r="I24" s="36" t="s">
        <v>2</v>
      </c>
      <c r="J24" s="37">
        <v>13</v>
      </c>
      <c r="K24" s="38">
        <v>5</v>
      </c>
    </row>
    <row r="25" spans="1:11" ht="12.75">
      <c r="A25" s="34">
        <v>17</v>
      </c>
      <c r="B25" s="35" t="s">
        <v>3</v>
      </c>
      <c r="C25" s="36" t="s">
        <v>2</v>
      </c>
      <c r="D25" s="37">
        <v>9</v>
      </c>
      <c r="E25" s="38">
        <v>5</v>
      </c>
      <c r="G25" s="34">
        <v>49</v>
      </c>
      <c r="H25" s="35" t="s">
        <v>3</v>
      </c>
      <c r="I25" s="36" t="s">
        <v>2</v>
      </c>
      <c r="J25" s="37">
        <v>10</v>
      </c>
      <c r="K25" s="38">
        <v>50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30</v>
      </c>
      <c r="G26" s="34">
        <v>50</v>
      </c>
      <c r="H26" s="35" t="s">
        <v>3</v>
      </c>
      <c r="I26" s="36" t="s">
        <v>2</v>
      </c>
      <c r="J26" s="37">
        <v>10</v>
      </c>
      <c r="K26" s="38">
        <v>35</v>
      </c>
    </row>
    <row r="27" spans="1:11" ht="12.75">
      <c r="A27" s="34">
        <v>19</v>
      </c>
      <c r="B27" s="35" t="s">
        <v>3</v>
      </c>
      <c r="C27" s="36" t="s">
        <v>2</v>
      </c>
      <c r="D27" s="37">
        <v>8</v>
      </c>
      <c r="E27" s="38">
        <v>10</v>
      </c>
      <c r="G27" s="34">
        <v>51</v>
      </c>
      <c r="H27" s="35" t="s">
        <v>3</v>
      </c>
      <c r="I27" s="36" t="s">
        <v>2</v>
      </c>
      <c r="J27" s="37">
        <v>10</v>
      </c>
      <c r="K27" s="38">
        <v>35</v>
      </c>
    </row>
    <row r="28" spans="1:11" ht="12.75">
      <c r="A28" s="34">
        <v>20</v>
      </c>
      <c r="B28" s="35" t="s">
        <v>3</v>
      </c>
      <c r="C28" s="36" t="s">
        <v>2</v>
      </c>
      <c r="D28" s="37">
        <v>9</v>
      </c>
      <c r="E28" s="38">
        <v>5</v>
      </c>
      <c r="G28" s="34">
        <v>52</v>
      </c>
      <c r="H28" s="35" t="s">
        <v>3</v>
      </c>
      <c r="I28" s="36" t="s">
        <v>2</v>
      </c>
      <c r="J28" s="37">
        <v>10</v>
      </c>
      <c r="K28" s="38">
        <v>50</v>
      </c>
    </row>
    <row r="29" spans="1:11" ht="12.75">
      <c r="A29" s="34">
        <v>21</v>
      </c>
      <c r="B29" s="35" t="s">
        <v>3</v>
      </c>
      <c r="C29" s="36" t="s">
        <v>2</v>
      </c>
      <c r="D29" s="37">
        <v>9</v>
      </c>
      <c r="E29" s="38">
        <v>0</v>
      </c>
      <c r="G29" s="34">
        <v>53</v>
      </c>
      <c r="H29" s="35" t="s">
        <v>3</v>
      </c>
      <c r="I29" s="36" t="s">
        <v>2</v>
      </c>
      <c r="J29" s="37">
        <v>11</v>
      </c>
      <c r="K29" s="38">
        <v>15</v>
      </c>
    </row>
    <row r="30" spans="1:11" ht="12.75">
      <c r="A30" s="34">
        <v>22</v>
      </c>
      <c r="B30" s="35" t="s">
        <v>3</v>
      </c>
      <c r="C30" s="36" t="s">
        <v>2</v>
      </c>
      <c r="D30" s="37">
        <v>8</v>
      </c>
      <c r="E30" s="38">
        <v>50</v>
      </c>
      <c r="G30" s="34">
        <v>54</v>
      </c>
      <c r="H30" s="35" t="s">
        <v>3</v>
      </c>
      <c r="I30" s="36" t="s">
        <v>2</v>
      </c>
      <c r="J30" s="37">
        <v>10</v>
      </c>
      <c r="K30" s="38">
        <v>57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10</v>
      </c>
      <c r="G31" s="34">
        <v>55</v>
      </c>
      <c r="H31" s="35" t="s">
        <v>3</v>
      </c>
      <c r="I31" s="36" t="s">
        <v>2</v>
      </c>
      <c r="J31" s="37">
        <v>18</v>
      </c>
      <c r="K31" s="38">
        <v>28</v>
      </c>
    </row>
    <row r="32" spans="1:11" ht="12.75">
      <c r="A32" s="34">
        <v>24</v>
      </c>
      <c r="B32" s="35" t="s">
        <v>3</v>
      </c>
      <c r="C32" s="36" t="s">
        <v>2</v>
      </c>
      <c r="D32" s="37">
        <v>9</v>
      </c>
      <c r="E32" s="38">
        <v>10</v>
      </c>
      <c r="G32" s="34">
        <v>56</v>
      </c>
      <c r="H32" s="35" t="s">
        <v>3</v>
      </c>
      <c r="I32" s="36" t="s">
        <v>2</v>
      </c>
      <c r="J32" s="37">
        <v>11</v>
      </c>
      <c r="K32" s="38">
        <v>55</v>
      </c>
    </row>
    <row r="33" spans="1:11" ht="12.75">
      <c r="A33" s="34">
        <v>25</v>
      </c>
      <c r="B33" s="35" t="s">
        <v>3</v>
      </c>
      <c r="C33" s="36" t="s">
        <v>2</v>
      </c>
      <c r="D33" s="37">
        <v>9</v>
      </c>
      <c r="E33" s="38">
        <v>10</v>
      </c>
      <c r="G33" s="34">
        <v>57</v>
      </c>
      <c r="H33" s="35" t="s">
        <v>3</v>
      </c>
      <c r="I33" s="36" t="s">
        <v>2</v>
      </c>
      <c r="J33" s="37">
        <v>12</v>
      </c>
      <c r="K33" s="38">
        <v>15</v>
      </c>
    </row>
    <row r="34" spans="1:11" ht="12.75">
      <c r="A34" s="34">
        <v>26</v>
      </c>
      <c r="B34" s="35" t="s">
        <v>3</v>
      </c>
      <c r="C34" s="36" t="s">
        <v>2</v>
      </c>
      <c r="D34" s="37">
        <v>9</v>
      </c>
      <c r="E34" s="38">
        <v>15</v>
      </c>
      <c r="G34" s="34">
        <v>58</v>
      </c>
      <c r="H34" s="35" t="s">
        <v>3</v>
      </c>
      <c r="I34" s="36" t="s">
        <v>2</v>
      </c>
      <c r="J34" s="37">
        <v>15</v>
      </c>
      <c r="K34" s="38">
        <v>50</v>
      </c>
    </row>
    <row r="35" spans="1:11" ht="12.75">
      <c r="A35" s="34">
        <v>27</v>
      </c>
      <c r="B35" s="35" t="s">
        <v>3</v>
      </c>
      <c r="C35" s="36" t="s">
        <v>2</v>
      </c>
      <c r="D35" s="37">
        <v>8</v>
      </c>
      <c r="E35" s="38">
        <v>15</v>
      </c>
      <c r="G35" s="34">
        <v>59</v>
      </c>
      <c r="H35" s="35" t="s">
        <v>3</v>
      </c>
      <c r="I35" s="36" t="s">
        <v>2</v>
      </c>
      <c r="J35" s="37">
        <v>23</v>
      </c>
      <c r="K35" s="38">
        <v>50</v>
      </c>
    </row>
    <row r="36" spans="1:11" ht="12.75">
      <c r="A36" s="34">
        <v>28</v>
      </c>
      <c r="B36" s="35" t="s">
        <v>3</v>
      </c>
      <c r="C36" s="36" t="s">
        <v>2</v>
      </c>
      <c r="D36" s="37">
        <v>11</v>
      </c>
      <c r="E36" s="38">
        <v>0</v>
      </c>
      <c r="G36" s="34">
        <v>60</v>
      </c>
      <c r="H36" s="35" t="s">
        <v>3</v>
      </c>
      <c r="I36" s="36" t="s">
        <v>2</v>
      </c>
      <c r="J36" s="37">
        <v>9</v>
      </c>
      <c r="K36" s="38">
        <v>40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50</v>
      </c>
      <c r="F37" s="44"/>
      <c r="G37" s="34">
        <v>61</v>
      </c>
      <c r="H37" s="35" t="s">
        <v>3</v>
      </c>
      <c r="I37" s="36" t="s">
        <v>2</v>
      </c>
      <c r="J37" s="37">
        <v>42</v>
      </c>
      <c r="K37" s="38">
        <v>30</v>
      </c>
    </row>
    <row r="38" spans="1:11" ht="12.75">
      <c r="A38" s="34">
        <v>30</v>
      </c>
      <c r="B38" s="35" t="s">
        <v>3</v>
      </c>
      <c r="C38" s="36" t="s">
        <v>2</v>
      </c>
      <c r="D38" s="37">
        <v>10</v>
      </c>
      <c r="E38" s="38">
        <v>0</v>
      </c>
      <c r="G38" s="34">
        <v>62</v>
      </c>
      <c r="H38" s="35" t="s">
        <v>3</v>
      </c>
      <c r="I38" s="36" t="s">
        <v>2</v>
      </c>
      <c r="J38" s="37">
        <v>11</v>
      </c>
      <c r="K38" s="38">
        <v>35</v>
      </c>
    </row>
    <row r="39" spans="1:11" ht="12.75">
      <c r="A39" s="34">
        <v>31</v>
      </c>
      <c r="B39" s="35" t="s">
        <v>3</v>
      </c>
      <c r="C39" s="36" t="s">
        <v>2</v>
      </c>
      <c r="D39" s="37">
        <v>9</v>
      </c>
      <c r="E39" s="38">
        <v>45</v>
      </c>
      <c r="G39" s="34">
        <v>63</v>
      </c>
      <c r="H39" s="35" t="s">
        <v>3</v>
      </c>
      <c r="I39" s="36" t="s">
        <v>2</v>
      </c>
      <c r="J39" s="37">
        <v>11</v>
      </c>
      <c r="K39" s="38">
        <v>30</v>
      </c>
    </row>
    <row r="40" spans="1:11" ht="13.5" thickBot="1">
      <c r="A40" s="40">
        <v>32</v>
      </c>
      <c r="B40" s="41" t="s">
        <v>3</v>
      </c>
      <c r="C40" s="42" t="s">
        <v>2</v>
      </c>
      <c r="D40" s="24">
        <v>9</v>
      </c>
      <c r="E40" s="46">
        <v>35</v>
      </c>
      <c r="G40" s="40">
        <v>64</v>
      </c>
      <c r="H40" s="41" t="s">
        <v>3</v>
      </c>
      <c r="I40" s="42" t="s">
        <v>2</v>
      </c>
      <c r="J40" s="24">
        <v>18</v>
      </c>
      <c r="K40" s="46">
        <v>35</v>
      </c>
    </row>
    <row r="41" ht="13.5" thickBot="1"/>
    <row r="42" spans="2:16" ht="12.75">
      <c r="B42" s="47"/>
      <c r="C42" s="17" t="s">
        <v>106</v>
      </c>
      <c r="D42" s="33"/>
      <c r="F42" s="47"/>
      <c r="G42" s="17" t="s">
        <v>106</v>
      </c>
      <c r="H42" s="33"/>
      <c r="I42" s="14"/>
      <c r="J42" s="47"/>
      <c r="K42" s="17" t="s">
        <v>109</v>
      </c>
      <c r="L42" s="33"/>
      <c r="M42" s="14"/>
      <c r="N42" s="36"/>
      <c r="O42" s="48" t="s">
        <v>112</v>
      </c>
      <c r="P42" s="33"/>
    </row>
    <row r="43" spans="2:16" ht="12.75">
      <c r="B43" s="49"/>
      <c r="C43" s="36" t="s">
        <v>107</v>
      </c>
      <c r="D43" s="39"/>
      <c r="F43" s="49"/>
      <c r="G43" s="36" t="s">
        <v>108</v>
      </c>
      <c r="H43" s="39"/>
      <c r="I43" s="14"/>
      <c r="J43" s="49"/>
      <c r="K43" s="36" t="s">
        <v>110</v>
      </c>
      <c r="L43" s="39"/>
      <c r="M43" s="14"/>
      <c r="N43" s="36"/>
      <c r="O43" s="49"/>
      <c r="P43" s="50" t="s">
        <v>111</v>
      </c>
    </row>
    <row r="44" spans="2:16" ht="13.5" thickBot="1">
      <c r="B44" s="51"/>
      <c r="C44" s="42">
        <v>64</v>
      </c>
      <c r="D44" s="43"/>
      <c r="F44" s="51"/>
      <c r="G44" s="58">
        <v>96</v>
      </c>
      <c r="H44" s="43"/>
      <c r="I44" s="14"/>
      <c r="J44" s="51"/>
      <c r="K44" s="52">
        <v>0.3125</v>
      </c>
      <c r="L44" s="43"/>
      <c r="M44" s="14"/>
      <c r="N44" s="36"/>
      <c r="O44" s="53"/>
      <c r="P44" s="54">
        <v>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102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10.5</v>
      </c>
      <c r="C6" s="24">
        <v>9</v>
      </c>
      <c r="D6" s="24">
        <v>6</v>
      </c>
      <c r="E6" s="24">
        <v>6</v>
      </c>
      <c r="F6" s="24">
        <v>6</v>
      </c>
      <c r="G6" s="24">
        <v>6</v>
      </c>
      <c r="H6" s="24">
        <v>6</v>
      </c>
      <c r="I6" s="24">
        <v>6</v>
      </c>
      <c r="J6" s="24">
        <v>6</v>
      </c>
      <c r="K6" s="24">
        <v>6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55</v>
      </c>
      <c r="G9" s="15">
        <v>29</v>
      </c>
      <c r="H9" s="16" t="s">
        <v>3</v>
      </c>
      <c r="I9" s="17" t="s">
        <v>2</v>
      </c>
      <c r="J9" s="31">
        <v>11</v>
      </c>
      <c r="K9" s="32">
        <v>5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45</v>
      </c>
      <c r="G10" s="34">
        <v>30</v>
      </c>
      <c r="H10" s="35" t="s">
        <v>3</v>
      </c>
      <c r="I10" s="36" t="s">
        <v>2</v>
      </c>
      <c r="J10" s="37">
        <v>13</v>
      </c>
      <c r="K10" s="38">
        <v>15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9</v>
      </c>
      <c r="E11" s="38">
        <v>20</v>
      </c>
      <c r="G11" s="34">
        <v>31</v>
      </c>
      <c r="H11" s="35" t="s">
        <v>3</v>
      </c>
      <c r="I11" s="36" t="s">
        <v>2</v>
      </c>
      <c r="J11" s="37">
        <v>13</v>
      </c>
      <c r="K11" s="38">
        <v>30</v>
      </c>
      <c r="M11" s="34">
        <v>3</v>
      </c>
      <c r="N11" s="35" t="s">
        <v>5</v>
      </c>
      <c r="O11" s="36" t="s">
        <v>2</v>
      </c>
      <c r="P11" s="39" t="s">
        <v>18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20</v>
      </c>
      <c r="G12" s="34">
        <v>32</v>
      </c>
      <c r="H12" s="35" t="s">
        <v>3</v>
      </c>
      <c r="I12" s="36" t="s">
        <v>2</v>
      </c>
      <c r="J12" s="37">
        <v>13</v>
      </c>
      <c r="K12" s="38">
        <v>10</v>
      </c>
      <c r="M12" s="34">
        <v>4</v>
      </c>
      <c r="N12" s="35" t="s">
        <v>5</v>
      </c>
      <c r="O12" s="36" t="s">
        <v>2</v>
      </c>
      <c r="P12" s="39" t="s">
        <v>21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15</v>
      </c>
      <c r="G13" s="34">
        <v>33</v>
      </c>
      <c r="H13" s="35" t="s">
        <v>3</v>
      </c>
      <c r="I13" s="36" t="s">
        <v>2</v>
      </c>
      <c r="J13" s="37">
        <v>12</v>
      </c>
      <c r="K13" s="38">
        <v>10</v>
      </c>
      <c r="M13" s="34">
        <v>5</v>
      </c>
      <c r="N13" s="35" t="s">
        <v>5</v>
      </c>
      <c r="O13" s="36" t="s">
        <v>2</v>
      </c>
      <c r="P13" s="39" t="s">
        <v>61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0</v>
      </c>
      <c r="G14" s="34">
        <v>34</v>
      </c>
      <c r="H14" s="35" t="s">
        <v>3</v>
      </c>
      <c r="I14" s="36" t="s">
        <v>2</v>
      </c>
      <c r="J14" s="37">
        <v>22</v>
      </c>
      <c r="K14" s="38">
        <v>35</v>
      </c>
      <c r="M14" s="34">
        <v>6</v>
      </c>
      <c r="N14" s="35" t="s">
        <v>5</v>
      </c>
      <c r="O14" s="36" t="s">
        <v>2</v>
      </c>
      <c r="P14" s="39" t="s">
        <v>61</v>
      </c>
    </row>
    <row r="15" spans="1:16" ht="12.75">
      <c r="A15" s="34">
        <v>7</v>
      </c>
      <c r="B15" s="35" t="s">
        <v>3</v>
      </c>
      <c r="C15" s="36" t="s">
        <v>2</v>
      </c>
      <c r="D15" s="37">
        <v>8</v>
      </c>
      <c r="E15" s="38">
        <v>45</v>
      </c>
      <c r="G15" s="34">
        <v>35</v>
      </c>
      <c r="H15" s="35" t="s">
        <v>3</v>
      </c>
      <c r="I15" s="36" t="s">
        <v>2</v>
      </c>
      <c r="J15" s="37">
        <v>13</v>
      </c>
      <c r="K15" s="38">
        <v>50</v>
      </c>
      <c r="M15" s="34">
        <v>7</v>
      </c>
      <c r="N15" s="35" t="s">
        <v>5</v>
      </c>
      <c r="O15" s="36" t="s">
        <v>2</v>
      </c>
      <c r="P15" s="39" t="s">
        <v>62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30</v>
      </c>
      <c r="G16" s="34">
        <v>36</v>
      </c>
      <c r="H16" s="35" t="s">
        <v>3</v>
      </c>
      <c r="I16" s="36" t="s">
        <v>2</v>
      </c>
      <c r="J16" s="37">
        <v>13</v>
      </c>
      <c r="K16" s="38">
        <v>10</v>
      </c>
      <c r="M16" s="34">
        <v>8</v>
      </c>
      <c r="N16" s="35" t="s">
        <v>5</v>
      </c>
      <c r="O16" s="36" t="s">
        <v>2</v>
      </c>
      <c r="P16" s="39" t="s">
        <v>62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10</v>
      </c>
      <c r="G17" s="34">
        <v>37</v>
      </c>
      <c r="H17" s="35" t="s">
        <v>3</v>
      </c>
      <c r="I17" s="36" t="s">
        <v>2</v>
      </c>
      <c r="J17" s="37">
        <v>18</v>
      </c>
      <c r="K17" s="38">
        <v>50</v>
      </c>
      <c r="M17" s="34">
        <v>9</v>
      </c>
      <c r="N17" s="35" t="s">
        <v>5</v>
      </c>
      <c r="O17" s="36" t="s">
        <v>2</v>
      </c>
      <c r="P17" s="39" t="s">
        <v>61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10</v>
      </c>
      <c r="G18" s="34">
        <v>38</v>
      </c>
      <c r="H18" s="35" t="s">
        <v>3</v>
      </c>
      <c r="I18" s="36" t="s">
        <v>2</v>
      </c>
      <c r="J18" s="37">
        <v>13</v>
      </c>
      <c r="K18" s="38">
        <v>10</v>
      </c>
      <c r="M18" s="34">
        <v>10</v>
      </c>
      <c r="N18" s="35" t="s">
        <v>5</v>
      </c>
      <c r="O18" s="36" t="s">
        <v>2</v>
      </c>
      <c r="P18" s="39" t="s">
        <v>61</v>
      </c>
    </row>
    <row r="19" spans="1:16" ht="12.75">
      <c r="A19" s="34">
        <v>11</v>
      </c>
      <c r="B19" s="35" t="s">
        <v>3</v>
      </c>
      <c r="C19" s="36" t="s">
        <v>2</v>
      </c>
      <c r="D19" s="37">
        <v>9</v>
      </c>
      <c r="E19" s="38">
        <v>10</v>
      </c>
      <c r="G19" s="34">
        <v>39</v>
      </c>
      <c r="H19" s="35" t="s">
        <v>3</v>
      </c>
      <c r="I19" s="36" t="s">
        <v>2</v>
      </c>
      <c r="J19" s="37">
        <v>12</v>
      </c>
      <c r="K19" s="38">
        <v>35</v>
      </c>
      <c r="M19" s="34">
        <v>11</v>
      </c>
      <c r="N19" s="35" t="s">
        <v>5</v>
      </c>
      <c r="O19" s="36" t="s">
        <v>2</v>
      </c>
      <c r="P19" s="39" t="s">
        <v>53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9</v>
      </c>
      <c r="E20" s="38">
        <v>0</v>
      </c>
      <c r="G20" s="34">
        <v>40</v>
      </c>
      <c r="H20" s="35" t="s">
        <v>3</v>
      </c>
      <c r="I20" s="36" t="s">
        <v>2</v>
      </c>
      <c r="J20" s="37">
        <v>16</v>
      </c>
      <c r="K20" s="38">
        <v>10</v>
      </c>
      <c r="M20" s="40">
        <v>12</v>
      </c>
      <c r="N20" s="41" t="s">
        <v>5</v>
      </c>
      <c r="O20" s="42" t="s">
        <v>2</v>
      </c>
      <c r="P20" s="43" t="s">
        <v>61</v>
      </c>
    </row>
    <row r="21" spans="1:11" ht="12.75">
      <c r="A21" s="34">
        <v>13</v>
      </c>
      <c r="B21" s="35" t="s">
        <v>3</v>
      </c>
      <c r="C21" s="36" t="s">
        <v>2</v>
      </c>
      <c r="D21" s="37">
        <v>9</v>
      </c>
      <c r="E21" s="38">
        <v>55</v>
      </c>
      <c r="G21" s="34">
        <v>41</v>
      </c>
      <c r="H21" s="35" t="s">
        <v>3</v>
      </c>
      <c r="I21" s="36" t="s">
        <v>2</v>
      </c>
      <c r="J21" s="37">
        <v>15</v>
      </c>
      <c r="K21" s="38">
        <v>5</v>
      </c>
    </row>
    <row r="22" spans="1:13" ht="12.75">
      <c r="A22" s="34">
        <v>14</v>
      </c>
      <c r="B22" s="35" t="s">
        <v>3</v>
      </c>
      <c r="C22" s="36" t="s">
        <v>2</v>
      </c>
      <c r="D22" s="37">
        <v>9</v>
      </c>
      <c r="E22" s="38">
        <v>10</v>
      </c>
      <c r="G22" s="34">
        <v>42</v>
      </c>
      <c r="H22" s="35" t="s">
        <v>3</v>
      </c>
      <c r="I22" s="36" t="s">
        <v>2</v>
      </c>
      <c r="J22" s="37">
        <v>14</v>
      </c>
      <c r="K22" s="38">
        <v>50</v>
      </c>
      <c r="M22" s="13" t="s">
        <v>60</v>
      </c>
    </row>
    <row r="23" spans="1:11" ht="12.75">
      <c r="A23" s="34">
        <v>15</v>
      </c>
      <c r="B23" s="35" t="s">
        <v>3</v>
      </c>
      <c r="C23" s="36" t="s">
        <v>2</v>
      </c>
      <c r="D23" s="37">
        <v>9</v>
      </c>
      <c r="E23" s="38">
        <v>10</v>
      </c>
      <c r="G23" s="34">
        <v>43</v>
      </c>
      <c r="H23" s="35" t="s">
        <v>3</v>
      </c>
      <c r="I23" s="36" t="s">
        <v>2</v>
      </c>
      <c r="J23" s="37">
        <v>14</v>
      </c>
      <c r="K23" s="38">
        <v>40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20</v>
      </c>
      <c r="G24" s="34">
        <v>44</v>
      </c>
      <c r="H24" s="35" t="s">
        <v>3</v>
      </c>
      <c r="I24" s="36" t="s">
        <v>2</v>
      </c>
      <c r="J24" s="37">
        <v>14</v>
      </c>
      <c r="K24" s="38">
        <v>40</v>
      </c>
    </row>
    <row r="25" spans="1:11" ht="12.75">
      <c r="A25" s="34">
        <v>17</v>
      </c>
      <c r="B25" s="35" t="s">
        <v>3</v>
      </c>
      <c r="C25" s="36" t="s">
        <v>2</v>
      </c>
      <c r="D25" s="37">
        <v>9</v>
      </c>
      <c r="E25" s="38">
        <v>50</v>
      </c>
      <c r="G25" s="34">
        <v>45</v>
      </c>
      <c r="H25" s="35" t="s">
        <v>3</v>
      </c>
      <c r="I25" s="36" t="s">
        <v>2</v>
      </c>
      <c r="J25" s="37">
        <v>17</v>
      </c>
      <c r="K25" s="38">
        <v>0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40</v>
      </c>
      <c r="G26" s="34">
        <v>46</v>
      </c>
      <c r="H26" s="35" t="s">
        <v>3</v>
      </c>
      <c r="I26" s="36" t="s">
        <v>2</v>
      </c>
      <c r="J26" s="37">
        <v>15</v>
      </c>
      <c r="K26" s="38">
        <v>45</v>
      </c>
    </row>
    <row r="27" spans="1:11" ht="12.75">
      <c r="A27" s="34">
        <v>19</v>
      </c>
      <c r="B27" s="35" t="s">
        <v>3</v>
      </c>
      <c r="C27" s="36" t="s">
        <v>2</v>
      </c>
      <c r="D27" s="37">
        <v>10</v>
      </c>
      <c r="E27" s="38">
        <v>30</v>
      </c>
      <c r="G27" s="34">
        <v>47</v>
      </c>
      <c r="H27" s="35" t="s">
        <v>3</v>
      </c>
      <c r="I27" s="36" t="s">
        <v>2</v>
      </c>
      <c r="J27" s="37">
        <v>15</v>
      </c>
      <c r="K27" s="38">
        <v>15</v>
      </c>
    </row>
    <row r="28" spans="1:11" ht="12.75">
      <c r="A28" s="34">
        <v>20</v>
      </c>
      <c r="B28" s="35" t="s">
        <v>3</v>
      </c>
      <c r="C28" s="36" t="s">
        <v>2</v>
      </c>
      <c r="D28" s="37">
        <v>14</v>
      </c>
      <c r="E28" s="38">
        <v>30</v>
      </c>
      <c r="G28" s="34">
        <v>48</v>
      </c>
      <c r="H28" s="35" t="s">
        <v>3</v>
      </c>
      <c r="I28" s="36" t="s">
        <v>2</v>
      </c>
      <c r="J28" s="37">
        <v>17</v>
      </c>
      <c r="K28" s="38">
        <v>30</v>
      </c>
    </row>
    <row r="29" spans="1:11" ht="12.75">
      <c r="A29" s="34">
        <v>21</v>
      </c>
      <c r="B29" s="35" t="s">
        <v>3</v>
      </c>
      <c r="C29" s="36" t="s">
        <v>2</v>
      </c>
      <c r="D29" s="37">
        <v>21</v>
      </c>
      <c r="E29" s="38">
        <v>55</v>
      </c>
      <c r="G29" s="34">
        <v>49</v>
      </c>
      <c r="H29" s="35" t="s">
        <v>3</v>
      </c>
      <c r="I29" s="36" t="s">
        <v>2</v>
      </c>
      <c r="J29" s="37">
        <v>15</v>
      </c>
      <c r="K29" s="38">
        <v>30</v>
      </c>
    </row>
    <row r="30" spans="1:11" ht="12.75">
      <c r="A30" s="34">
        <v>22</v>
      </c>
      <c r="B30" s="35" t="s">
        <v>3</v>
      </c>
      <c r="C30" s="36" t="s">
        <v>2</v>
      </c>
      <c r="D30" s="37">
        <v>11</v>
      </c>
      <c r="E30" s="38">
        <v>40</v>
      </c>
      <c r="G30" s="34">
        <v>50</v>
      </c>
      <c r="H30" s="35" t="s">
        <v>3</v>
      </c>
      <c r="I30" s="36" t="s">
        <v>2</v>
      </c>
      <c r="J30" s="37">
        <v>15</v>
      </c>
      <c r="K30" s="38">
        <v>10</v>
      </c>
    </row>
    <row r="31" spans="1:11" ht="12.75">
      <c r="A31" s="34">
        <v>23</v>
      </c>
      <c r="B31" s="35" t="s">
        <v>3</v>
      </c>
      <c r="C31" s="36" t="s">
        <v>2</v>
      </c>
      <c r="D31" s="37">
        <v>11</v>
      </c>
      <c r="E31" s="38">
        <v>35</v>
      </c>
      <c r="G31" s="34">
        <v>51</v>
      </c>
      <c r="H31" s="35" t="s">
        <v>3</v>
      </c>
      <c r="I31" s="36" t="s">
        <v>2</v>
      </c>
      <c r="J31" s="37">
        <v>13</v>
      </c>
      <c r="K31" s="38">
        <v>40</v>
      </c>
    </row>
    <row r="32" spans="1:11" ht="12.75">
      <c r="A32" s="34">
        <v>24</v>
      </c>
      <c r="B32" s="35" t="s">
        <v>3</v>
      </c>
      <c r="C32" s="36" t="s">
        <v>2</v>
      </c>
      <c r="D32" s="37">
        <v>11</v>
      </c>
      <c r="E32" s="38">
        <v>10</v>
      </c>
      <c r="G32" s="34">
        <v>52</v>
      </c>
      <c r="H32" s="35" t="s">
        <v>3</v>
      </c>
      <c r="I32" s="36" t="s">
        <v>2</v>
      </c>
      <c r="J32" s="37">
        <v>14</v>
      </c>
      <c r="K32" s="38">
        <v>0</v>
      </c>
    </row>
    <row r="33" spans="1:11" ht="12.75">
      <c r="A33" s="34">
        <v>25</v>
      </c>
      <c r="B33" s="35" t="s">
        <v>3</v>
      </c>
      <c r="C33" s="36" t="s">
        <v>2</v>
      </c>
      <c r="D33" s="37">
        <v>11</v>
      </c>
      <c r="E33" s="38">
        <v>41</v>
      </c>
      <c r="G33" s="34">
        <v>53</v>
      </c>
      <c r="H33" s="35" t="s">
        <v>3</v>
      </c>
      <c r="I33" s="36" t="s">
        <v>2</v>
      </c>
      <c r="J33" s="37">
        <v>14</v>
      </c>
      <c r="K33" s="38">
        <v>0</v>
      </c>
    </row>
    <row r="34" spans="1:11" ht="12.75">
      <c r="A34" s="34">
        <v>26</v>
      </c>
      <c r="B34" s="35" t="s">
        <v>3</v>
      </c>
      <c r="C34" s="36" t="s">
        <v>2</v>
      </c>
      <c r="D34" s="37">
        <v>16</v>
      </c>
      <c r="E34" s="38">
        <v>15</v>
      </c>
      <c r="G34" s="34">
        <v>54</v>
      </c>
      <c r="H34" s="35" t="s">
        <v>3</v>
      </c>
      <c r="I34" s="36" t="s">
        <v>2</v>
      </c>
      <c r="J34" s="37">
        <v>14</v>
      </c>
      <c r="K34" s="38">
        <v>55</v>
      </c>
    </row>
    <row r="35" spans="1:11" ht="13.5" thickBot="1">
      <c r="A35" s="34">
        <v>27</v>
      </c>
      <c r="B35" s="35" t="s">
        <v>3</v>
      </c>
      <c r="C35" s="36" t="s">
        <v>2</v>
      </c>
      <c r="D35" s="37">
        <v>10</v>
      </c>
      <c r="E35" s="38">
        <v>25</v>
      </c>
      <c r="G35" s="40">
        <v>55</v>
      </c>
      <c r="H35" s="41" t="s">
        <v>3</v>
      </c>
      <c r="I35" s="42" t="s">
        <v>2</v>
      </c>
      <c r="J35" s="24">
        <v>9</v>
      </c>
      <c r="K35" s="46">
        <v>30</v>
      </c>
    </row>
    <row r="36" spans="1:5" ht="13.5" thickBot="1">
      <c r="A36" s="40">
        <v>28</v>
      </c>
      <c r="B36" s="41" t="s">
        <v>3</v>
      </c>
      <c r="C36" s="42" t="s">
        <v>2</v>
      </c>
      <c r="D36" s="24">
        <v>13</v>
      </c>
      <c r="E36" s="46">
        <v>35</v>
      </c>
    </row>
    <row r="37" ht="13.5" thickBot="1"/>
    <row r="38" spans="2:16" ht="12.75">
      <c r="B38" s="47"/>
      <c r="C38" s="17" t="s">
        <v>106</v>
      </c>
      <c r="D38" s="33"/>
      <c r="F38" s="47"/>
      <c r="G38" s="17" t="s">
        <v>106</v>
      </c>
      <c r="H38" s="33"/>
      <c r="I38" s="14"/>
      <c r="J38" s="47"/>
      <c r="K38" s="17" t="s">
        <v>109</v>
      </c>
      <c r="L38" s="33"/>
      <c r="M38" s="14"/>
      <c r="N38" s="36"/>
      <c r="O38" s="48" t="s">
        <v>112</v>
      </c>
      <c r="P38" s="33"/>
    </row>
    <row r="39" spans="2:16" ht="12.75">
      <c r="B39" s="49"/>
      <c r="C39" s="36" t="s">
        <v>107</v>
      </c>
      <c r="D39" s="39"/>
      <c r="F39" s="49"/>
      <c r="G39" s="36" t="s">
        <v>108</v>
      </c>
      <c r="H39" s="39"/>
      <c r="I39" s="14"/>
      <c r="J39" s="49"/>
      <c r="K39" s="36" t="s">
        <v>110</v>
      </c>
      <c r="L39" s="39"/>
      <c r="M39" s="14"/>
      <c r="N39" s="36"/>
      <c r="O39" s="49"/>
      <c r="P39" s="50" t="s">
        <v>111</v>
      </c>
    </row>
    <row r="40" spans="2:16" ht="13.5" thickBot="1">
      <c r="B40" s="51"/>
      <c r="C40" s="42">
        <v>55</v>
      </c>
      <c r="D40" s="43"/>
      <c r="F40" s="51"/>
      <c r="G40" s="57">
        <v>82.5</v>
      </c>
      <c r="H40" s="43"/>
      <c r="I40" s="14"/>
      <c r="J40" s="51"/>
      <c r="K40" s="52">
        <v>0.3625</v>
      </c>
      <c r="L40" s="43"/>
      <c r="M40" s="14"/>
      <c r="N40" s="36"/>
      <c r="O40" s="53"/>
      <c r="P40" s="54">
        <v>6.88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100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9</v>
      </c>
      <c r="C6" s="24">
        <v>9</v>
      </c>
      <c r="D6" s="24">
        <v>9</v>
      </c>
      <c r="E6" s="24">
        <v>9</v>
      </c>
      <c r="F6" s="24">
        <v>6</v>
      </c>
      <c r="G6" s="24">
        <v>6</v>
      </c>
      <c r="H6" s="24">
        <v>7.5</v>
      </c>
      <c r="I6" s="24">
        <v>6</v>
      </c>
      <c r="J6" s="24">
        <v>7.5</v>
      </c>
      <c r="K6" s="24">
        <v>6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10</v>
      </c>
      <c r="G9" s="15">
        <v>31</v>
      </c>
      <c r="H9" s="16" t="s">
        <v>3</v>
      </c>
      <c r="I9" s="17" t="s">
        <v>2</v>
      </c>
      <c r="J9" s="31">
        <v>12</v>
      </c>
      <c r="K9" s="32">
        <v>20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9</v>
      </c>
      <c r="E10" s="38">
        <v>30</v>
      </c>
      <c r="G10" s="34">
        <v>32</v>
      </c>
      <c r="H10" s="35" t="s">
        <v>3</v>
      </c>
      <c r="I10" s="36" t="s">
        <v>2</v>
      </c>
      <c r="J10" s="37">
        <v>12</v>
      </c>
      <c r="K10" s="38">
        <v>10</v>
      </c>
      <c r="M10" s="34">
        <v>2</v>
      </c>
      <c r="N10" s="35" t="s">
        <v>5</v>
      </c>
      <c r="O10" s="36" t="s">
        <v>2</v>
      </c>
      <c r="P10" s="39" t="s">
        <v>21</v>
      </c>
    </row>
    <row r="11" spans="1:16" ht="12.75">
      <c r="A11" s="34">
        <v>3</v>
      </c>
      <c r="B11" s="35" t="s">
        <v>3</v>
      </c>
      <c r="C11" s="36" t="s">
        <v>2</v>
      </c>
      <c r="D11" s="37">
        <v>9</v>
      </c>
      <c r="E11" s="38">
        <v>20</v>
      </c>
      <c r="G11" s="34">
        <v>33</v>
      </c>
      <c r="H11" s="35" t="s">
        <v>3</v>
      </c>
      <c r="I11" s="36" t="s">
        <v>2</v>
      </c>
      <c r="J11" s="37">
        <v>12</v>
      </c>
      <c r="K11" s="38">
        <v>35</v>
      </c>
      <c r="M11" s="34">
        <v>3</v>
      </c>
      <c r="N11" s="35" t="s">
        <v>5</v>
      </c>
      <c r="O11" s="36" t="s">
        <v>2</v>
      </c>
      <c r="P11" s="39" t="s">
        <v>20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20</v>
      </c>
      <c r="G12" s="34">
        <v>34</v>
      </c>
      <c r="H12" s="35" t="s">
        <v>3</v>
      </c>
      <c r="I12" s="36" t="s">
        <v>2</v>
      </c>
      <c r="J12" s="37">
        <v>11</v>
      </c>
      <c r="K12" s="38">
        <v>40</v>
      </c>
      <c r="M12" s="34">
        <v>4</v>
      </c>
      <c r="N12" s="35" t="s">
        <v>5</v>
      </c>
      <c r="O12" s="36" t="s">
        <v>2</v>
      </c>
      <c r="P12" s="39" t="s">
        <v>19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30</v>
      </c>
      <c r="G13" s="34">
        <v>35</v>
      </c>
      <c r="H13" s="35" t="s">
        <v>3</v>
      </c>
      <c r="I13" s="36" t="s">
        <v>2</v>
      </c>
      <c r="J13" s="37">
        <v>25</v>
      </c>
      <c r="K13" s="38">
        <v>10</v>
      </c>
      <c r="M13" s="34">
        <v>5</v>
      </c>
      <c r="N13" s="35" t="s">
        <v>5</v>
      </c>
      <c r="O13" s="36" t="s">
        <v>2</v>
      </c>
      <c r="P13" s="39" t="s">
        <v>18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40</v>
      </c>
      <c r="G14" s="34">
        <v>36</v>
      </c>
      <c r="H14" s="35" t="s">
        <v>3</v>
      </c>
      <c r="I14" s="36" t="s">
        <v>2</v>
      </c>
      <c r="J14" s="37">
        <v>12</v>
      </c>
      <c r="K14" s="38">
        <v>0</v>
      </c>
      <c r="M14" s="34">
        <v>6</v>
      </c>
      <c r="N14" s="35" t="s">
        <v>5</v>
      </c>
      <c r="O14" s="36" t="s">
        <v>2</v>
      </c>
      <c r="P14" s="39" t="s">
        <v>36</v>
      </c>
    </row>
    <row r="15" spans="1:16" ht="12.75">
      <c r="A15" s="34">
        <v>7</v>
      </c>
      <c r="B15" s="35" t="s">
        <v>3</v>
      </c>
      <c r="C15" s="36" t="s">
        <v>2</v>
      </c>
      <c r="D15" s="37">
        <v>9</v>
      </c>
      <c r="E15" s="38">
        <v>30</v>
      </c>
      <c r="G15" s="34">
        <v>37</v>
      </c>
      <c r="H15" s="35" t="s">
        <v>3</v>
      </c>
      <c r="I15" s="36" t="s">
        <v>2</v>
      </c>
      <c r="J15" s="37">
        <v>12</v>
      </c>
      <c r="K15" s="38">
        <v>15</v>
      </c>
      <c r="M15" s="34">
        <v>7</v>
      </c>
      <c r="N15" s="35" t="s">
        <v>5</v>
      </c>
      <c r="O15" s="36" t="s">
        <v>2</v>
      </c>
      <c r="P15" s="39" t="s">
        <v>36</v>
      </c>
    </row>
    <row r="16" spans="1:16" ht="12.75">
      <c r="A16" s="34">
        <v>8</v>
      </c>
      <c r="B16" s="35" t="s">
        <v>3</v>
      </c>
      <c r="C16" s="36" t="s">
        <v>2</v>
      </c>
      <c r="D16" s="37">
        <v>10</v>
      </c>
      <c r="E16" s="38">
        <v>20</v>
      </c>
      <c r="G16" s="34">
        <v>38</v>
      </c>
      <c r="H16" s="35" t="s">
        <v>3</v>
      </c>
      <c r="I16" s="36" t="s">
        <v>2</v>
      </c>
      <c r="J16" s="37">
        <v>14</v>
      </c>
      <c r="K16" s="38">
        <v>0</v>
      </c>
      <c r="M16" s="34">
        <v>8</v>
      </c>
      <c r="N16" s="35" t="s">
        <v>5</v>
      </c>
      <c r="O16" s="36" t="s">
        <v>2</v>
      </c>
      <c r="P16" s="39" t="s">
        <v>36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50</v>
      </c>
      <c r="G17" s="34">
        <v>39</v>
      </c>
      <c r="H17" s="35" t="s">
        <v>3</v>
      </c>
      <c r="I17" s="36" t="s">
        <v>2</v>
      </c>
      <c r="J17" s="37">
        <v>17</v>
      </c>
      <c r="K17" s="38">
        <v>45</v>
      </c>
      <c r="M17" s="34">
        <v>9</v>
      </c>
      <c r="N17" s="35" t="s">
        <v>5</v>
      </c>
      <c r="O17" s="36" t="s">
        <v>2</v>
      </c>
      <c r="P17" s="39" t="s">
        <v>36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40</v>
      </c>
      <c r="G18" s="34">
        <v>40</v>
      </c>
      <c r="H18" s="35" t="s">
        <v>3</v>
      </c>
      <c r="I18" s="36" t="s">
        <v>2</v>
      </c>
      <c r="J18" s="37">
        <v>11</v>
      </c>
      <c r="K18" s="38">
        <v>5</v>
      </c>
      <c r="M18" s="34">
        <v>10</v>
      </c>
      <c r="N18" s="35" t="s">
        <v>5</v>
      </c>
      <c r="O18" s="36" t="s">
        <v>2</v>
      </c>
      <c r="P18" s="39" t="s">
        <v>36</v>
      </c>
    </row>
    <row r="19" spans="1:16" ht="12.75">
      <c r="A19" s="34">
        <v>11</v>
      </c>
      <c r="B19" s="35" t="s">
        <v>3</v>
      </c>
      <c r="C19" s="36" t="s">
        <v>2</v>
      </c>
      <c r="D19" s="37">
        <v>10</v>
      </c>
      <c r="E19" s="38">
        <v>10</v>
      </c>
      <c r="G19" s="34">
        <v>41</v>
      </c>
      <c r="H19" s="35" t="s">
        <v>3</v>
      </c>
      <c r="I19" s="36" t="s">
        <v>2</v>
      </c>
      <c r="J19" s="37">
        <v>13</v>
      </c>
      <c r="K19" s="38">
        <v>30</v>
      </c>
      <c r="M19" s="34">
        <v>11</v>
      </c>
      <c r="N19" s="35" t="s">
        <v>5</v>
      </c>
      <c r="O19" s="36" t="s">
        <v>2</v>
      </c>
      <c r="P19" s="39" t="s">
        <v>19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9</v>
      </c>
      <c r="E20" s="38">
        <v>50</v>
      </c>
      <c r="G20" s="34">
        <v>42</v>
      </c>
      <c r="H20" s="35" t="s">
        <v>3</v>
      </c>
      <c r="I20" s="36" t="s">
        <v>2</v>
      </c>
      <c r="J20" s="37">
        <v>13</v>
      </c>
      <c r="K20" s="38">
        <v>25</v>
      </c>
      <c r="M20" s="40">
        <v>12</v>
      </c>
      <c r="N20" s="41" t="s">
        <v>5</v>
      </c>
      <c r="O20" s="42" t="s">
        <v>2</v>
      </c>
      <c r="P20" s="43" t="s">
        <v>19</v>
      </c>
    </row>
    <row r="21" spans="1:11" ht="12.75">
      <c r="A21" s="34">
        <v>13</v>
      </c>
      <c r="B21" s="35" t="s">
        <v>3</v>
      </c>
      <c r="C21" s="36" t="s">
        <v>2</v>
      </c>
      <c r="D21" s="37">
        <v>11</v>
      </c>
      <c r="E21" s="38">
        <v>20</v>
      </c>
      <c r="G21" s="34">
        <v>43</v>
      </c>
      <c r="H21" s="35" t="s">
        <v>3</v>
      </c>
      <c r="I21" s="36" t="s">
        <v>2</v>
      </c>
      <c r="J21" s="37">
        <v>14</v>
      </c>
      <c r="K21" s="38">
        <v>10</v>
      </c>
    </row>
    <row r="22" spans="1:13" ht="12.75">
      <c r="A22" s="34">
        <v>14</v>
      </c>
      <c r="B22" s="35" t="s">
        <v>3</v>
      </c>
      <c r="C22" s="36" t="s">
        <v>2</v>
      </c>
      <c r="D22" s="37">
        <v>9</v>
      </c>
      <c r="E22" s="38">
        <v>35</v>
      </c>
      <c r="G22" s="34">
        <v>44</v>
      </c>
      <c r="H22" s="35" t="s">
        <v>3</v>
      </c>
      <c r="I22" s="36" t="s">
        <v>2</v>
      </c>
      <c r="J22" s="37">
        <v>14</v>
      </c>
      <c r="K22" s="38">
        <v>5</v>
      </c>
      <c r="M22" s="13" t="s">
        <v>24</v>
      </c>
    </row>
    <row r="23" spans="1:13" ht="12.75">
      <c r="A23" s="34">
        <v>15</v>
      </c>
      <c r="B23" s="35" t="s">
        <v>3</v>
      </c>
      <c r="C23" s="36" t="s">
        <v>2</v>
      </c>
      <c r="D23" s="37">
        <v>9</v>
      </c>
      <c r="E23" s="38">
        <v>50</v>
      </c>
      <c r="G23" s="34">
        <v>45</v>
      </c>
      <c r="H23" s="35" t="s">
        <v>3</v>
      </c>
      <c r="I23" s="36" t="s">
        <v>2</v>
      </c>
      <c r="J23" s="37">
        <v>13</v>
      </c>
      <c r="K23" s="38">
        <v>45</v>
      </c>
      <c r="M23" s="13" t="s">
        <v>101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5</v>
      </c>
      <c r="G24" s="34">
        <v>46</v>
      </c>
      <c r="H24" s="35" t="s">
        <v>3</v>
      </c>
      <c r="I24" s="36" t="s">
        <v>2</v>
      </c>
      <c r="J24" s="37">
        <v>13</v>
      </c>
      <c r="K24" s="38">
        <v>30</v>
      </c>
    </row>
    <row r="25" spans="1:11" ht="12.75">
      <c r="A25" s="34">
        <v>17</v>
      </c>
      <c r="B25" s="35" t="s">
        <v>3</v>
      </c>
      <c r="C25" s="36" t="s">
        <v>2</v>
      </c>
      <c r="D25" s="37">
        <v>9</v>
      </c>
      <c r="E25" s="38">
        <v>15</v>
      </c>
      <c r="G25" s="34">
        <v>47</v>
      </c>
      <c r="H25" s="35" t="s">
        <v>3</v>
      </c>
      <c r="I25" s="36" t="s">
        <v>2</v>
      </c>
      <c r="J25" s="37">
        <v>11</v>
      </c>
      <c r="K25" s="38">
        <v>55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55</v>
      </c>
      <c r="G26" s="34">
        <v>48</v>
      </c>
      <c r="H26" s="35" t="s">
        <v>3</v>
      </c>
      <c r="I26" s="36" t="s">
        <v>2</v>
      </c>
      <c r="J26" s="37">
        <v>14</v>
      </c>
      <c r="K26" s="38">
        <v>5</v>
      </c>
    </row>
    <row r="27" spans="1:11" ht="12.75">
      <c r="A27" s="34">
        <v>19</v>
      </c>
      <c r="B27" s="35" t="s">
        <v>3</v>
      </c>
      <c r="C27" s="36" t="s">
        <v>2</v>
      </c>
      <c r="D27" s="37">
        <v>9</v>
      </c>
      <c r="E27" s="38">
        <v>30</v>
      </c>
      <c r="G27" s="34">
        <v>49</v>
      </c>
      <c r="H27" s="35" t="s">
        <v>3</v>
      </c>
      <c r="I27" s="36" t="s">
        <v>2</v>
      </c>
      <c r="J27" s="37">
        <v>9</v>
      </c>
      <c r="K27" s="38">
        <v>50</v>
      </c>
    </row>
    <row r="28" spans="1:11" ht="12.75">
      <c r="A28" s="34">
        <v>20</v>
      </c>
      <c r="B28" s="35" t="s">
        <v>3</v>
      </c>
      <c r="C28" s="36" t="s">
        <v>2</v>
      </c>
      <c r="D28" s="37">
        <v>11</v>
      </c>
      <c r="E28" s="38">
        <v>20</v>
      </c>
      <c r="G28" s="34">
        <v>50</v>
      </c>
      <c r="H28" s="35" t="s">
        <v>3</v>
      </c>
      <c r="I28" s="36" t="s">
        <v>2</v>
      </c>
      <c r="J28" s="37">
        <v>12</v>
      </c>
      <c r="K28" s="38">
        <v>20</v>
      </c>
    </row>
    <row r="29" spans="1:11" ht="12.75">
      <c r="A29" s="34">
        <v>21</v>
      </c>
      <c r="B29" s="35" t="s">
        <v>3</v>
      </c>
      <c r="C29" s="36" t="s">
        <v>2</v>
      </c>
      <c r="D29" s="37">
        <v>9</v>
      </c>
      <c r="E29" s="38">
        <v>15</v>
      </c>
      <c r="G29" s="34">
        <v>51</v>
      </c>
      <c r="H29" s="35" t="s">
        <v>3</v>
      </c>
      <c r="I29" s="36" t="s">
        <v>2</v>
      </c>
      <c r="J29" s="37">
        <v>12</v>
      </c>
      <c r="K29" s="38">
        <v>40</v>
      </c>
    </row>
    <row r="30" spans="1:11" ht="12.75">
      <c r="A30" s="34">
        <v>22</v>
      </c>
      <c r="B30" s="35" t="s">
        <v>3</v>
      </c>
      <c r="C30" s="36" t="s">
        <v>2</v>
      </c>
      <c r="D30" s="37">
        <v>9</v>
      </c>
      <c r="E30" s="38">
        <v>50</v>
      </c>
      <c r="G30" s="34">
        <v>52</v>
      </c>
      <c r="H30" s="35" t="s">
        <v>3</v>
      </c>
      <c r="I30" s="36" t="s">
        <v>2</v>
      </c>
      <c r="J30" s="37">
        <v>11</v>
      </c>
      <c r="K30" s="38">
        <v>25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55</v>
      </c>
      <c r="G31" s="34">
        <v>53</v>
      </c>
      <c r="H31" s="35" t="s">
        <v>3</v>
      </c>
      <c r="I31" s="36" t="s">
        <v>2</v>
      </c>
      <c r="J31" s="37">
        <v>14</v>
      </c>
      <c r="K31" s="38">
        <v>35</v>
      </c>
    </row>
    <row r="32" spans="1:11" ht="12.75">
      <c r="A32" s="34">
        <v>24</v>
      </c>
      <c r="B32" s="35" t="s">
        <v>3</v>
      </c>
      <c r="C32" s="36" t="s">
        <v>2</v>
      </c>
      <c r="D32" s="37">
        <v>9</v>
      </c>
      <c r="E32" s="38">
        <v>20</v>
      </c>
      <c r="G32" s="34">
        <v>54</v>
      </c>
      <c r="H32" s="35" t="s">
        <v>3</v>
      </c>
      <c r="I32" s="36" t="s">
        <v>2</v>
      </c>
      <c r="J32" s="37">
        <v>12</v>
      </c>
      <c r="K32" s="38">
        <v>45</v>
      </c>
    </row>
    <row r="33" spans="1:11" ht="12.75">
      <c r="A33" s="34">
        <v>25</v>
      </c>
      <c r="B33" s="35" t="s">
        <v>3</v>
      </c>
      <c r="C33" s="36" t="s">
        <v>2</v>
      </c>
      <c r="D33" s="37">
        <v>11</v>
      </c>
      <c r="E33" s="38">
        <v>35</v>
      </c>
      <c r="G33" s="34">
        <v>55</v>
      </c>
      <c r="H33" s="35" t="s">
        <v>3</v>
      </c>
      <c r="I33" s="36" t="s">
        <v>2</v>
      </c>
      <c r="J33" s="37">
        <v>28</v>
      </c>
      <c r="K33" s="38">
        <v>5</v>
      </c>
    </row>
    <row r="34" spans="1:11" ht="12.75">
      <c r="A34" s="34">
        <v>26</v>
      </c>
      <c r="B34" s="35" t="s">
        <v>3</v>
      </c>
      <c r="C34" s="36" t="s">
        <v>2</v>
      </c>
      <c r="D34" s="37">
        <v>9</v>
      </c>
      <c r="E34" s="38">
        <v>20</v>
      </c>
      <c r="G34" s="34">
        <v>56</v>
      </c>
      <c r="H34" s="35" t="s">
        <v>3</v>
      </c>
      <c r="I34" s="36" t="s">
        <v>2</v>
      </c>
      <c r="J34" s="37">
        <v>13</v>
      </c>
      <c r="K34" s="38">
        <v>5</v>
      </c>
    </row>
    <row r="35" spans="1:11" ht="12.75">
      <c r="A35" s="34">
        <v>27</v>
      </c>
      <c r="B35" s="35" t="s">
        <v>3</v>
      </c>
      <c r="C35" s="36" t="s">
        <v>2</v>
      </c>
      <c r="D35" s="37">
        <v>10</v>
      </c>
      <c r="E35" s="38">
        <v>25</v>
      </c>
      <c r="G35" s="34">
        <v>57</v>
      </c>
      <c r="H35" s="35" t="s">
        <v>3</v>
      </c>
      <c r="I35" s="36" t="s">
        <v>2</v>
      </c>
      <c r="J35" s="37">
        <v>13</v>
      </c>
      <c r="K35" s="38">
        <v>40</v>
      </c>
    </row>
    <row r="36" spans="1:11" ht="12.75">
      <c r="A36" s="34">
        <v>28</v>
      </c>
      <c r="B36" s="35" t="s">
        <v>3</v>
      </c>
      <c r="C36" s="36" t="s">
        <v>2</v>
      </c>
      <c r="D36" s="37">
        <v>9</v>
      </c>
      <c r="E36" s="38">
        <v>10</v>
      </c>
      <c r="G36" s="34">
        <v>58</v>
      </c>
      <c r="H36" s="35" t="s">
        <v>3</v>
      </c>
      <c r="I36" s="36" t="s">
        <v>2</v>
      </c>
      <c r="J36" s="37">
        <v>14</v>
      </c>
      <c r="K36" s="38">
        <v>15</v>
      </c>
    </row>
    <row r="37" spans="1:11" ht="12.75">
      <c r="A37" s="34">
        <v>29</v>
      </c>
      <c r="B37" s="35" t="s">
        <v>3</v>
      </c>
      <c r="C37" s="36" t="s">
        <v>2</v>
      </c>
      <c r="D37" s="37">
        <v>12</v>
      </c>
      <c r="E37" s="38">
        <v>15</v>
      </c>
      <c r="G37" s="34">
        <v>59</v>
      </c>
      <c r="H37" s="35" t="s">
        <v>3</v>
      </c>
      <c r="I37" s="36" t="s">
        <v>2</v>
      </c>
      <c r="J37" s="37">
        <v>12</v>
      </c>
      <c r="K37" s="38">
        <v>0</v>
      </c>
    </row>
    <row r="38" spans="1:11" ht="13.5" thickBot="1">
      <c r="A38" s="40">
        <v>30</v>
      </c>
      <c r="B38" s="41" t="s">
        <v>3</v>
      </c>
      <c r="C38" s="42" t="s">
        <v>2</v>
      </c>
      <c r="D38" s="24">
        <v>9</v>
      </c>
      <c r="E38" s="46">
        <v>40</v>
      </c>
      <c r="G38" s="40">
        <v>60</v>
      </c>
      <c r="H38" s="41" t="s">
        <v>3</v>
      </c>
      <c r="I38" s="42" t="s">
        <v>2</v>
      </c>
      <c r="J38" s="24">
        <v>11</v>
      </c>
      <c r="K38" s="46">
        <v>30</v>
      </c>
    </row>
    <row r="39" ht="13.5" thickBot="1"/>
    <row r="40" spans="2:16" ht="12.75">
      <c r="B40" s="47"/>
      <c r="C40" s="17" t="s">
        <v>106</v>
      </c>
      <c r="D40" s="33"/>
      <c r="F40" s="47"/>
      <c r="G40" s="17" t="s">
        <v>106</v>
      </c>
      <c r="H40" s="33"/>
      <c r="I40" s="14"/>
      <c r="J40" s="47"/>
      <c r="K40" s="17" t="s">
        <v>109</v>
      </c>
      <c r="L40" s="33"/>
      <c r="M40" s="14"/>
      <c r="N40" s="36"/>
      <c r="O40" s="48" t="s">
        <v>112</v>
      </c>
      <c r="P40" s="33"/>
    </row>
    <row r="41" spans="2:16" ht="12.75">
      <c r="B41" s="49"/>
      <c r="C41" s="36" t="s">
        <v>107</v>
      </c>
      <c r="D41" s="39"/>
      <c r="F41" s="49"/>
      <c r="G41" s="36" t="s">
        <v>108</v>
      </c>
      <c r="H41" s="39"/>
      <c r="I41" s="14"/>
      <c r="J41" s="49"/>
      <c r="K41" s="36" t="s">
        <v>110</v>
      </c>
      <c r="L41" s="39"/>
      <c r="M41" s="14"/>
      <c r="N41" s="36"/>
      <c r="O41" s="49"/>
      <c r="P41" s="50" t="s">
        <v>111</v>
      </c>
    </row>
    <row r="42" spans="2:16" ht="13.5" thickBot="1">
      <c r="B42" s="51"/>
      <c r="C42" s="42">
        <v>60</v>
      </c>
      <c r="D42" s="43"/>
      <c r="F42" s="51"/>
      <c r="G42" s="58">
        <v>90</v>
      </c>
      <c r="H42" s="43"/>
      <c r="I42" s="14"/>
      <c r="J42" s="51"/>
      <c r="K42" s="52">
        <v>0.3333333333333333</v>
      </c>
      <c r="L42" s="43"/>
      <c r="M42" s="14"/>
      <c r="N42" s="36"/>
      <c r="O42" s="53"/>
      <c r="P42" s="54">
        <v>7.5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71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10.5</v>
      </c>
      <c r="C6" s="24">
        <v>10.5</v>
      </c>
      <c r="D6" s="24">
        <v>10.5</v>
      </c>
      <c r="E6" s="24">
        <v>9</v>
      </c>
      <c r="F6" s="24">
        <v>6</v>
      </c>
      <c r="G6" s="24">
        <v>9</v>
      </c>
      <c r="H6" s="24">
        <v>7.5</v>
      </c>
      <c r="I6" s="24">
        <v>7.5</v>
      </c>
      <c r="J6" s="24">
        <v>7.5</v>
      </c>
      <c r="K6" s="24">
        <v>7.5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8</v>
      </c>
      <c r="E9" s="32">
        <v>10</v>
      </c>
      <c r="G9" s="15">
        <v>35</v>
      </c>
      <c r="H9" s="16" t="s">
        <v>3</v>
      </c>
      <c r="I9" s="17" t="s">
        <v>2</v>
      </c>
      <c r="J9" s="31">
        <v>14</v>
      </c>
      <c r="K9" s="32">
        <v>35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9</v>
      </c>
      <c r="E10" s="38">
        <v>30</v>
      </c>
      <c r="G10" s="34">
        <v>36</v>
      </c>
      <c r="H10" s="35" t="s">
        <v>3</v>
      </c>
      <c r="I10" s="36" t="s">
        <v>2</v>
      </c>
      <c r="J10" s="37">
        <v>30</v>
      </c>
      <c r="K10" s="38">
        <v>10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7</v>
      </c>
      <c r="E11" s="38">
        <v>15</v>
      </c>
      <c r="G11" s="34">
        <v>37</v>
      </c>
      <c r="H11" s="35" t="s">
        <v>3</v>
      </c>
      <c r="I11" s="36" t="s">
        <v>2</v>
      </c>
      <c r="J11" s="37">
        <v>9</v>
      </c>
      <c r="K11" s="38">
        <v>10</v>
      </c>
      <c r="M11" s="34">
        <v>3</v>
      </c>
      <c r="N11" s="35" t="s">
        <v>5</v>
      </c>
      <c r="O11" s="36" t="s">
        <v>2</v>
      </c>
      <c r="P11" s="39" t="s">
        <v>8</v>
      </c>
    </row>
    <row r="12" spans="1:16" ht="12.75">
      <c r="A12" s="34">
        <v>4</v>
      </c>
      <c r="B12" s="35" t="s">
        <v>3</v>
      </c>
      <c r="C12" s="36" t="s">
        <v>2</v>
      </c>
      <c r="D12" s="37">
        <v>8</v>
      </c>
      <c r="E12" s="38">
        <v>20</v>
      </c>
      <c r="G12" s="34">
        <v>38</v>
      </c>
      <c r="H12" s="35" t="s">
        <v>3</v>
      </c>
      <c r="I12" s="36" t="s">
        <v>2</v>
      </c>
      <c r="J12" s="37">
        <v>9</v>
      </c>
      <c r="K12" s="38">
        <v>10</v>
      </c>
      <c r="M12" s="34">
        <v>4</v>
      </c>
      <c r="N12" s="35" t="s">
        <v>5</v>
      </c>
      <c r="O12" s="36" t="s">
        <v>2</v>
      </c>
      <c r="P12" s="39" t="s">
        <v>7</v>
      </c>
    </row>
    <row r="13" spans="1:16" ht="12.75">
      <c r="A13" s="34">
        <v>5</v>
      </c>
      <c r="B13" s="35" t="s">
        <v>3</v>
      </c>
      <c r="C13" s="36" t="s">
        <v>2</v>
      </c>
      <c r="D13" s="37">
        <v>8</v>
      </c>
      <c r="E13" s="38">
        <v>45</v>
      </c>
      <c r="G13" s="34">
        <v>39</v>
      </c>
      <c r="H13" s="35" t="s">
        <v>3</v>
      </c>
      <c r="I13" s="36" t="s">
        <v>2</v>
      </c>
      <c r="J13" s="37">
        <v>8</v>
      </c>
      <c r="K13" s="38">
        <v>55</v>
      </c>
      <c r="M13" s="34">
        <v>5</v>
      </c>
      <c r="N13" s="35" t="s">
        <v>5</v>
      </c>
      <c r="O13" s="36" t="s">
        <v>2</v>
      </c>
      <c r="P13" s="39" t="s">
        <v>12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5</v>
      </c>
      <c r="G14" s="34">
        <v>40</v>
      </c>
      <c r="H14" s="35" t="s">
        <v>3</v>
      </c>
      <c r="I14" s="36" t="s">
        <v>2</v>
      </c>
      <c r="J14" s="37">
        <v>12</v>
      </c>
      <c r="K14" s="38">
        <v>50</v>
      </c>
      <c r="M14" s="34">
        <v>6</v>
      </c>
      <c r="N14" s="35" t="s">
        <v>5</v>
      </c>
      <c r="O14" s="36" t="s">
        <v>2</v>
      </c>
      <c r="P14" s="39" t="s">
        <v>17</v>
      </c>
    </row>
    <row r="15" spans="1:16" ht="12.75">
      <c r="A15" s="34">
        <v>7</v>
      </c>
      <c r="B15" s="35" t="s">
        <v>3</v>
      </c>
      <c r="C15" s="36" t="s">
        <v>2</v>
      </c>
      <c r="D15" s="37">
        <v>9</v>
      </c>
      <c r="E15" s="38">
        <v>40</v>
      </c>
      <c r="G15" s="34">
        <v>41</v>
      </c>
      <c r="H15" s="35" t="s">
        <v>3</v>
      </c>
      <c r="I15" s="36" t="s">
        <v>2</v>
      </c>
      <c r="J15" s="37">
        <v>12</v>
      </c>
      <c r="K15" s="38">
        <v>20</v>
      </c>
      <c r="M15" s="34">
        <v>7</v>
      </c>
      <c r="N15" s="35" t="s">
        <v>5</v>
      </c>
      <c r="O15" s="36" t="s">
        <v>2</v>
      </c>
      <c r="P15" s="39" t="s">
        <v>12</v>
      </c>
    </row>
    <row r="16" spans="1:16" ht="12.75">
      <c r="A16" s="34">
        <v>8</v>
      </c>
      <c r="B16" s="35" t="s">
        <v>3</v>
      </c>
      <c r="C16" s="36" t="s">
        <v>2</v>
      </c>
      <c r="D16" s="37">
        <v>8</v>
      </c>
      <c r="E16" s="38">
        <v>25</v>
      </c>
      <c r="G16" s="34">
        <v>42</v>
      </c>
      <c r="H16" s="35" t="s">
        <v>3</v>
      </c>
      <c r="I16" s="36" t="s">
        <v>2</v>
      </c>
      <c r="J16" s="37">
        <v>9</v>
      </c>
      <c r="K16" s="38">
        <v>45</v>
      </c>
      <c r="M16" s="34">
        <v>8</v>
      </c>
      <c r="N16" s="35" t="s">
        <v>5</v>
      </c>
      <c r="O16" s="36" t="s">
        <v>2</v>
      </c>
      <c r="P16" s="39" t="s">
        <v>22</v>
      </c>
    </row>
    <row r="17" spans="1:16" ht="12.75">
      <c r="A17" s="34">
        <v>9</v>
      </c>
      <c r="B17" s="35" t="s">
        <v>3</v>
      </c>
      <c r="C17" s="36" t="s">
        <v>2</v>
      </c>
      <c r="D17" s="37">
        <v>8</v>
      </c>
      <c r="E17" s="38">
        <v>10</v>
      </c>
      <c r="G17" s="34">
        <v>43</v>
      </c>
      <c r="H17" s="35" t="s">
        <v>3</v>
      </c>
      <c r="I17" s="36" t="s">
        <v>2</v>
      </c>
      <c r="J17" s="37">
        <v>11</v>
      </c>
      <c r="K17" s="38">
        <v>40</v>
      </c>
      <c r="M17" s="34">
        <v>9</v>
      </c>
      <c r="N17" s="35" t="s">
        <v>5</v>
      </c>
      <c r="O17" s="36" t="s">
        <v>2</v>
      </c>
      <c r="P17" s="39" t="s">
        <v>17</v>
      </c>
    </row>
    <row r="18" spans="1:16" ht="12.75">
      <c r="A18" s="34">
        <v>10</v>
      </c>
      <c r="B18" s="35" t="s">
        <v>3</v>
      </c>
      <c r="C18" s="36" t="s">
        <v>2</v>
      </c>
      <c r="D18" s="37">
        <v>8</v>
      </c>
      <c r="E18" s="38">
        <v>50</v>
      </c>
      <c r="G18" s="34">
        <v>44</v>
      </c>
      <c r="H18" s="35" t="s">
        <v>3</v>
      </c>
      <c r="I18" s="36" t="s">
        <v>2</v>
      </c>
      <c r="J18" s="37">
        <v>11</v>
      </c>
      <c r="K18" s="38">
        <v>40</v>
      </c>
      <c r="M18" s="34">
        <v>10</v>
      </c>
      <c r="N18" s="35" t="s">
        <v>5</v>
      </c>
      <c r="O18" s="36" t="s">
        <v>2</v>
      </c>
      <c r="P18" s="39" t="s">
        <v>22</v>
      </c>
    </row>
    <row r="19" spans="1:16" ht="12.75">
      <c r="A19" s="34">
        <v>11</v>
      </c>
      <c r="B19" s="35" t="s">
        <v>3</v>
      </c>
      <c r="C19" s="36" t="s">
        <v>2</v>
      </c>
      <c r="D19" s="37">
        <v>8</v>
      </c>
      <c r="E19" s="38">
        <v>35</v>
      </c>
      <c r="G19" s="34">
        <v>45</v>
      </c>
      <c r="H19" s="35" t="s">
        <v>3</v>
      </c>
      <c r="I19" s="36" t="s">
        <v>2</v>
      </c>
      <c r="J19" s="37">
        <v>9</v>
      </c>
      <c r="K19" s="38">
        <v>10</v>
      </c>
      <c r="M19" s="34">
        <v>11</v>
      </c>
      <c r="N19" s="35" t="s">
        <v>5</v>
      </c>
      <c r="O19" s="36" t="s">
        <v>2</v>
      </c>
      <c r="P19" s="39" t="s">
        <v>12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9</v>
      </c>
      <c r="E20" s="38">
        <v>20</v>
      </c>
      <c r="G20" s="34">
        <v>46</v>
      </c>
      <c r="H20" s="35" t="s">
        <v>3</v>
      </c>
      <c r="I20" s="36" t="s">
        <v>2</v>
      </c>
      <c r="J20" s="37">
        <v>9</v>
      </c>
      <c r="K20" s="38">
        <v>55</v>
      </c>
      <c r="M20" s="40">
        <v>12</v>
      </c>
      <c r="N20" s="41" t="s">
        <v>5</v>
      </c>
      <c r="O20" s="42" t="s">
        <v>2</v>
      </c>
      <c r="P20" s="43" t="s">
        <v>17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35</v>
      </c>
      <c r="G21" s="34">
        <v>47</v>
      </c>
      <c r="H21" s="35" t="s">
        <v>3</v>
      </c>
      <c r="I21" s="36" t="s">
        <v>2</v>
      </c>
      <c r="J21" s="37">
        <v>9</v>
      </c>
      <c r="K21" s="38">
        <v>10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30</v>
      </c>
      <c r="G22" s="34">
        <v>48</v>
      </c>
      <c r="H22" s="35" t="s">
        <v>3</v>
      </c>
      <c r="I22" s="36" t="s">
        <v>2</v>
      </c>
      <c r="J22" s="37">
        <v>16</v>
      </c>
      <c r="K22" s="38">
        <v>45</v>
      </c>
      <c r="M22" s="13" t="s">
        <v>68</v>
      </c>
    </row>
    <row r="23" spans="1:13" ht="12.75">
      <c r="A23" s="34">
        <v>15</v>
      </c>
      <c r="B23" s="35" t="s">
        <v>3</v>
      </c>
      <c r="C23" s="36" t="s">
        <v>2</v>
      </c>
      <c r="D23" s="37">
        <v>10</v>
      </c>
      <c r="E23" s="38">
        <v>45</v>
      </c>
      <c r="G23" s="34">
        <v>49</v>
      </c>
      <c r="H23" s="35" t="s">
        <v>3</v>
      </c>
      <c r="I23" s="36" t="s">
        <v>2</v>
      </c>
      <c r="J23" s="37">
        <v>17</v>
      </c>
      <c r="K23" s="38">
        <v>20</v>
      </c>
      <c r="M23" s="13" t="s">
        <v>26</v>
      </c>
    </row>
    <row r="24" spans="1:11" ht="12.75">
      <c r="A24" s="34">
        <v>16</v>
      </c>
      <c r="B24" s="35" t="s">
        <v>3</v>
      </c>
      <c r="C24" s="36" t="s">
        <v>2</v>
      </c>
      <c r="D24" s="37">
        <v>8</v>
      </c>
      <c r="E24" s="38">
        <v>10</v>
      </c>
      <c r="G24" s="34">
        <v>50</v>
      </c>
      <c r="H24" s="35" t="s">
        <v>3</v>
      </c>
      <c r="I24" s="36" t="s">
        <v>2</v>
      </c>
      <c r="J24" s="37">
        <v>9</v>
      </c>
      <c r="K24" s="38">
        <v>40</v>
      </c>
    </row>
    <row r="25" spans="1:11" ht="12.75">
      <c r="A25" s="34">
        <v>17</v>
      </c>
      <c r="B25" s="35" t="s">
        <v>3</v>
      </c>
      <c r="C25" s="36" t="s">
        <v>2</v>
      </c>
      <c r="D25" s="37">
        <v>7</v>
      </c>
      <c r="E25" s="38">
        <v>40</v>
      </c>
      <c r="G25" s="34">
        <v>51</v>
      </c>
      <c r="H25" s="35" t="s">
        <v>3</v>
      </c>
      <c r="I25" s="36" t="s">
        <v>2</v>
      </c>
      <c r="J25" s="37">
        <v>9</v>
      </c>
      <c r="K25" s="38">
        <v>15</v>
      </c>
    </row>
    <row r="26" spans="1:11" ht="12.75">
      <c r="A26" s="34">
        <v>18</v>
      </c>
      <c r="B26" s="35" t="s">
        <v>3</v>
      </c>
      <c r="C26" s="36" t="s">
        <v>2</v>
      </c>
      <c r="D26" s="37">
        <v>8</v>
      </c>
      <c r="E26" s="38">
        <v>20</v>
      </c>
      <c r="G26" s="34">
        <v>52</v>
      </c>
      <c r="H26" s="35" t="s">
        <v>3</v>
      </c>
      <c r="I26" s="36" t="s">
        <v>2</v>
      </c>
      <c r="J26" s="37">
        <v>9</v>
      </c>
      <c r="K26" s="38">
        <v>25</v>
      </c>
    </row>
    <row r="27" spans="1:11" ht="12.75">
      <c r="A27" s="34">
        <v>19</v>
      </c>
      <c r="B27" s="35" t="s">
        <v>3</v>
      </c>
      <c r="C27" s="36" t="s">
        <v>2</v>
      </c>
      <c r="D27" s="37">
        <v>9</v>
      </c>
      <c r="E27" s="38">
        <v>5</v>
      </c>
      <c r="G27" s="34">
        <v>53</v>
      </c>
      <c r="H27" s="35" t="s">
        <v>3</v>
      </c>
      <c r="I27" s="36" t="s">
        <v>2</v>
      </c>
      <c r="J27" s="37">
        <v>11</v>
      </c>
      <c r="K27" s="38">
        <v>0</v>
      </c>
    </row>
    <row r="28" spans="1:11" ht="12.75">
      <c r="A28" s="34">
        <v>20</v>
      </c>
      <c r="B28" s="35" t="s">
        <v>3</v>
      </c>
      <c r="C28" s="36" t="s">
        <v>2</v>
      </c>
      <c r="D28" s="37">
        <v>8</v>
      </c>
      <c r="E28" s="38">
        <v>5</v>
      </c>
      <c r="G28" s="34">
        <v>54</v>
      </c>
      <c r="H28" s="35" t="s">
        <v>3</v>
      </c>
      <c r="I28" s="36" t="s">
        <v>2</v>
      </c>
      <c r="J28" s="37">
        <v>9</v>
      </c>
      <c r="K28" s="38">
        <v>50</v>
      </c>
    </row>
    <row r="29" spans="1:11" ht="12.75">
      <c r="A29" s="34">
        <v>21</v>
      </c>
      <c r="B29" s="35" t="s">
        <v>3</v>
      </c>
      <c r="C29" s="36" t="s">
        <v>2</v>
      </c>
      <c r="D29" s="37">
        <v>8</v>
      </c>
      <c r="E29" s="38">
        <v>10</v>
      </c>
      <c r="G29" s="34">
        <v>55</v>
      </c>
      <c r="H29" s="35" t="s">
        <v>3</v>
      </c>
      <c r="I29" s="36" t="s">
        <v>2</v>
      </c>
      <c r="J29" s="37">
        <v>17</v>
      </c>
      <c r="K29" s="38">
        <v>40</v>
      </c>
    </row>
    <row r="30" spans="1:11" ht="12.75">
      <c r="A30" s="34">
        <v>22</v>
      </c>
      <c r="B30" s="35" t="s">
        <v>3</v>
      </c>
      <c r="C30" s="36" t="s">
        <v>2</v>
      </c>
      <c r="D30" s="37">
        <v>11</v>
      </c>
      <c r="E30" s="38">
        <v>5</v>
      </c>
      <c r="G30" s="34">
        <v>56</v>
      </c>
      <c r="H30" s="35" t="s">
        <v>3</v>
      </c>
      <c r="I30" s="36" t="s">
        <v>2</v>
      </c>
      <c r="J30" s="37">
        <v>9</v>
      </c>
      <c r="K30" s="38">
        <v>35</v>
      </c>
    </row>
    <row r="31" spans="1:11" ht="12.75">
      <c r="A31" s="34">
        <v>23</v>
      </c>
      <c r="B31" s="35" t="s">
        <v>3</v>
      </c>
      <c r="C31" s="36" t="s">
        <v>2</v>
      </c>
      <c r="D31" s="37">
        <v>8</v>
      </c>
      <c r="E31" s="38">
        <v>15</v>
      </c>
      <c r="G31" s="34">
        <v>57</v>
      </c>
      <c r="H31" s="35" t="s">
        <v>3</v>
      </c>
      <c r="I31" s="36" t="s">
        <v>2</v>
      </c>
      <c r="J31" s="37">
        <v>9</v>
      </c>
      <c r="K31" s="38">
        <v>30</v>
      </c>
    </row>
    <row r="32" spans="1:11" ht="12.75">
      <c r="A32" s="34">
        <v>24</v>
      </c>
      <c r="B32" s="35" t="s">
        <v>3</v>
      </c>
      <c r="C32" s="36" t="s">
        <v>2</v>
      </c>
      <c r="D32" s="37">
        <v>8</v>
      </c>
      <c r="E32" s="38">
        <v>10</v>
      </c>
      <c r="G32" s="34">
        <v>58</v>
      </c>
      <c r="H32" s="35" t="s">
        <v>3</v>
      </c>
      <c r="I32" s="36" t="s">
        <v>2</v>
      </c>
      <c r="J32" s="37">
        <v>12</v>
      </c>
      <c r="K32" s="38">
        <v>25</v>
      </c>
    </row>
    <row r="33" spans="1:11" ht="12.75">
      <c r="A33" s="34">
        <v>25</v>
      </c>
      <c r="B33" s="35" t="s">
        <v>3</v>
      </c>
      <c r="C33" s="36" t="s">
        <v>2</v>
      </c>
      <c r="D33" s="37">
        <v>8</v>
      </c>
      <c r="E33" s="38">
        <v>30</v>
      </c>
      <c r="G33" s="34">
        <v>59</v>
      </c>
      <c r="H33" s="35" t="s">
        <v>3</v>
      </c>
      <c r="I33" s="36" t="s">
        <v>2</v>
      </c>
      <c r="J33" s="37">
        <v>12</v>
      </c>
      <c r="K33" s="38">
        <v>15</v>
      </c>
    </row>
    <row r="34" spans="1:11" ht="12.75">
      <c r="A34" s="34">
        <v>26</v>
      </c>
      <c r="B34" s="35" t="s">
        <v>3</v>
      </c>
      <c r="C34" s="36" t="s">
        <v>2</v>
      </c>
      <c r="D34" s="37">
        <v>8</v>
      </c>
      <c r="E34" s="38">
        <v>10</v>
      </c>
      <c r="G34" s="34">
        <v>60</v>
      </c>
      <c r="H34" s="35" t="s">
        <v>3</v>
      </c>
      <c r="I34" s="36" t="s">
        <v>2</v>
      </c>
      <c r="J34" s="37">
        <v>12</v>
      </c>
      <c r="K34" s="38">
        <v>55</v>
      </c>
    </row>
    <row r="35" spans="1:11" ht="12.75">
      <c r="A35" s="34">
        <v>27</v>
      </c>
      <c r="B35" s="35" t="s">
        <v>3</v>
      </c>
      <c r="C35" s="36" t="s">
        <v>2</v>
      </c>
      <c r="D35" s="37">
        <v>9</v>
      </c>
      <c r="E35" s="38">
        <v>15</v>
      </c>
      <c r="G35" s="34">
        <v>61</v>
      </c>
      <c r="H35" s="35" t="s">
        <v>3</v>
      </c>
      <c r="I35" s="36" t="s">
        <v>2</v>
      </c>
      <c r="J35" s="37">
        <v>9</v>
      </c>
      <c r="K35" s="38">
        <v>40</v>
      </c>
    </row>
    <row r="36" spans="1:11" ht="12.75">
      <c r="A36" s="34">
        <v>28</v>
      </c>
      <c r="B36" s="35" t="s">
        <v>3</v>
      </c>
      <c r="C36" s="36" t="s">
        <v>2</v>
      </c>
      <c r="D36" s="37">
        <v>8</v>
      </c>
      <c r="E36" s="38">
        <v>40</v>
      </c>
      <c r="G36" s="34">
        <v>62</v>
      </c>
      <c r="H36" s="35" t="s">
        <v>3</v>
      </c>
      <c r="I36" s="36" t="s">
        <v>2</v>
      </c>
      <c r="J36" s="37">
        <v>12</v>
      </c>
      <c r="K36" s="38">
        <v>30</v>
      </c>
    </row>
    <row r="37" spans="1:11" ht="12.75">
      <c r="A37" s="34">
        <v>29</v>
      </c>
      <c r="B37" s="35" t="s">
        <v>3</v>
      </c>
      <c r="C37" s="36" t="s">
        <v>2</v>
      </c>
      <c r="D37" s="37">
        <v>13</v>
      </c>
      <c r="E37" s="38">
        <v>35</v>
      </c>
      <c r="G37" s="34">
        <v>63</v>
      </c>
      <c r="H37" s="35" t="s">
        <v>3</v>
      </c>
      <c r="I37" s="36" t="s">
        <v>2</v>
      </c>
      <c r="J37" s="37">
        <v>12</v>
      </c>
      <c r="K37" s="38">
        <v>30</v>
      </c>
    </row>
    <row r="38" spans="1:11" ht="12.75">
      <c r="A38" s="34">
        <v>30</v>
      </c>
      <c r="B38" s="35" t="s">
        <v>3</v>
      </c>
      <c r="C38" s="36" t="s">
        <v>2</v>
      </c>
      <c r="D38" s="37">
        <v>8</v>
      </c>
      <c r="E38" s="38">
        <v>30</v>
      </c>
      <c r="G38" s="34">
        <v>64</v>
      </c>
      <c r="H38" s="35" t="s">
        <v>3</v>
      </c>
      <c r="I38" s="36" t="s">
        <v>2</v>
      </c>
      <c r="J38" s="37">
        <v>11</v>
      </c>
      <c r="K38" s="38">
        <v>50</v>
      </c>
    </row>
    <row r="39" spans="1:11" ht="12.75">
      <c r="A39" s="34">
        <v>31</v>
      </c>
      <c r="B39" s="35" t="s">
        <v>3</v>
      </c>
      <c r="C39" s="36" t="s">
        <v>2</v>
      </c>
      <c r="D39" s="37">
        <v>9</v>
      </c>
      <c r="E39" s="38">
        <v>0</v>
      </c>
      <c r="G39" s="34">
        <v>65</v>
      </c>
      <c r="H39" s="35" t="s">
        <v>3</v>
      </c>
      <c r="I39" s="36" t="s">
        <v>2</v>
      </c>
      <c r="J39" s="37">
        <v>13</v>
      </c>
      <c r="K39" s="38">
        <v>40</v>
      </c>
    </row>
    <row r="40" spans="1:11" ht="12.75">
      <c r="A40" s="34">
        <v>32</v>
      </c>
      <c r="B40" s="35" t="s">
        <v>3</v>
      </c>
      <c r="C40" s="36" t="s">
        <v>2</v>
      </c>
      <c r="D40" s="37">
        <v>8</v>
      </c>
      <c r="E40" s="38">
        <v>25</v>
      </c>
      <c r="G40" s="34">
        <v>66</v>
      </c>
      <c r="H40" s="35" t="s">
        <v>3</v>
      </c>
      <c r="I40" s="36" t="s">
        <v>2</v>
      </c>
      <c r="J40" s="37">
        <v>15</v>
      </c>
      <c r="K40" s="38">
        <v>5</v>
      </c>
    </row>
    <row r="41" spans="1:11" ht="13.5" thickBot="1">
      <c r="A41" s="34">
        <v>33</v>
      </c>
      <c r="B41" s="35" t="s">
        <v>3</v>
      </c>
      <c r="C41" s="36" t="s">
        <v>2</v>
      </c>
      <c r="D41" s="37">
        <v>8</v>
      </c>
      <c r="E41" s="38">
        <v>45</v>
      </c>
      <c r="G41" s="40">
        <v>67</v>
      </c>
      <c r="H41" s="41" t="s">
        <v>3</v>
      </c>
      <c r="I41" s="42" t="s">
        <v>2</v>
      </c>
      <c r="J41" s="24">
        <v>18</v>
      </c>
      <c r="K41" s="46">
        <v>15</v>
      </c>
    </row>
    <row r="42" spans="1:5" ht="13.5" thickBot="1">
      <c r="A42" s="40">
        <v>34</v>
      </c>
      <c r="B42" s="41" t="s">
        <v>3</v>
      </c>
      <c r="C42" s="42" t="s">
        <v>2</v>
      </c>
      <c r="D42" s="24">
        <v>8</v>
      </c>
      <c r="E42" s="46">
        <v>25</v>
      </c>
    </row>
    <row r="43" ht="13.5" thickBot="1"/>
    <row r="44" spans="2:16" ht="12.75">
      <c r="B44" s="47"/>
      <c r="C44" s="17" t="s">
        <v>106</v>
      </c>
      <c r="D44" s="33"/>
      <c r="F44" s="47"/>
      <c r="G44" s="17" t="s">
        <v>106</v>
      </c>
      <c r="H44" s="33"/>
      <c r="I44" s="14"/>
      <c r="J44" s="47"/>
      <c r="K44" s="17" t="s">
        <v>109</v>
      </c>
      <c r="L44" s="33"/>
      <c r="M44" s="14"/>
      <c r="N44" s="36"/>
      <c r="O44" s="48" t="s">
        <v>112</v>
      </c>
      <c r="P44" s="33"/>
    </row>
    <row r="45" spans="2:16" ht="12.75">
      <c r="B45" s="49"/>
      <c r="C45" s="36" t="s">
        <v>107</v>
      </c>
      <c r="D45" s="39"/>
      <c r="F45" s="49"/>
      <c r="G45" s="36" t="s">
        <v>108</v>
      </c>
      <c r="H45" s="39"/>
      <c r="I45" s="14"/>
      <c r="J45" s="49"/>
      <c r="K45" s="36" t="s">
        <v>110</v>
      </c>
      <c r="L45" s="39"/>
      <c r="M45" s="14"/>
      <c r="N45" s="36"/>
      <c r="O45" s="49"/>
      <c r="P45" s="50" t="s">
        <v>111</v>
      </c>
    </row>
    <row r="46" spans="2:16" ht="13.5" thickBot="1">
      <c r="B46" s="51"/>
      <c r="C46" s="42">
        <v>67</v>
      </c>
      <c r="D46" s="43"/>
      <c r="F46" s="51"/>
      <c r="G46" s="57">
        <v>100.5</v>
      </c>
      <c r="H46" s="43"/>
      <c r="I46" s="14"/>
      <c r="J46" s="51"/>
      <c r="K46" s="52">
        <v>0.2986111111111111</v>
      </c>
      <c r="L46" s="43"/>
      <c r="M46" s="14"/>
      <c r="N46" s="36"/>
      <c r="O46" s="53"/>
      <c r="P46" s="54">
        <v>8.38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97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10.5</v>
      </c>
      <c r="B6" s="24">
        <v>12</v>
      </c>
      <c r="C6" s="24">
        <v>7.5</v>
      </c>
      <c r="D6" s="24">
        <v>9</v>
      </c>
      <c r="E6" s="24">
        <v>6</v>
      </c>
      <c r="F6" s="24">
        <v>4.5</v>
      </c>
      <c r="G6" s="24">
        <v>7.5</v>
      </c>
      <c r="H6" s="24">
        <v>6</v>
      </c>
      <c r="I6" s="24">
        <v>4.5</v>
      </c>
      <c r="J6" s="24">
        <v>6</v>
      </c>
      <c r="K6" s="24">
        <v>6</v>
      </c>
      <c r="L6" s="25">
        <v>4.5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55</v>
      </c>
      <c r="G9" s="15">
        <v>29</v>
      </c>
      <c r="H9" s="16" t="s">
        <v>3</v>
      </c>
      <c r="I9" s="17" t="s">
        <v>2</v>
      </c>
      <c r="J9" s="31">
        <v>8</v>
      </c>
      <c r="K9" s="32">
        <v>40</v>
      </c>
      <c r="M9" s="15">
        <v>1</v>
      </c>
      <c r="N9" s="16" t="s">
        <v>5</v>
      </c>
      <c r="O9" s="17" t="s">
        <v>2</v>
      </c>
      <c r="P9" s="33" t="s">
        <v>10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20</v>
      </c>
      <c r="G10" s="34">
        <v>30</v>
      </c>
      <c r="H10" s="35" t="s">
        <v>3</v>
      </c>
      <c r="I10" s="36" t="s">
        <v>2</v>
      </c>
      <c r="J10" s="37">
        <v>14</v>
      </c>
      <c r="K10" s="38">
        <v>50</v>
      </c>
      <c r="M10" s="34">
        <v>2</v>
      </c>
      <c r="N10" s="35" t="s">
        <v>5</v>
      </c>
      <c r="O10" s="36" t="s">
        <v>2</v>
      </c>
      <c r="P10" s="39" t="s">
        <v>10</v>
      </c>
    </row>
    <row r="11" spans="1:16" ht="12.75">
      <c r="A11" s="34">
        <v>3</v>
      </c>
      <c r="B11" s="35" t="s">
        <v>3</v>
      </c>
      <c r="C11" s="36" t="s">
        <v>2</v>
      </c>
      <c r="D11" s="37">
        <v>7</v>
      </c>
      <c r="E11" s="38">
        <v>55</v>
      </c>
      <c r="G11" s="34">
        <v>31</v>
      </c>
      <c r="H11" s="35" t="s">
        <v>3</v>
      </c>
      <c r="I11" s="36" t="s">
        <v>2</v>
      </c>
      <c r="J11" s="37">
        <v>21</v>
      </c>
      <c r="K11" s="38">
        <v>50</v>
      </c>
      <c r="M11" s="34">
        <v>3</v>
      </c>
      <c r="N11" s="35" t="s">
        <v>5</v>
      </c>
      <c r="O11" s="36" t="s">
        <v>2</v>
      </c>
      <c r="P11" s="39" t="s">
        <v>8</v>
      </c>
    </row>
    <row r="12" spans="1:16" ht="12.75">
      <c r="A12" s="34">
        <v>4</v>
      </c>
      <c r="B12" s="35" t="s">
        <v>3</v>
      </c>
      <c r="C12" s="36" t="s">
        <v>2</v>
      </c>
      <c r="D12" s="37">
        <v>7</v>
      </c>
      <c r="E12" s="38">
        <v>40</v>
      </c>
      <c r="G12" s="34">
        <v>32</v>
      </c>
      <c r="H12" s="35" t="s">
        <v>3</v>
      </c>
      <c r="I12" s="36" t="s">
        <v>2</v>
      </c>
      <c r="J12" s="37">
        <v>10</v>
      </c>
      <c r="K12" s="38">
        <v>15</v>
      </c>
      <c r="M12" s="34">
        <v>4</v>
      </c>
      <c r="N12" s="35" t="s">
        <v>5</v>
      </c>
      <c r="O12" s="36" t="s">
        <v>2</v>
      </c>
      <c r="P12" s="39" t="s">
        <v>6</v>
      </c>
    </row>
    <row r="13" spans="1:16" ht="12.75">
      <c r="A13" s="34">
        <v>5</v>
      </c>
      <c r="B13" s="35" t="s">
        <v>3</v>
      </c>
      <c r="C13" s="36" t="s">
        <v>2</v>
      </c>
      <c r="D13" s="37">
        <v>7</v>
      </c>
      <c r="E13" s="38">
        <v>30</v>
      </c>
      <c r="G13" s="34">
        <v>33</v>
      </c>
      <c r="H13" s="35" t="s">
        <v>3</v>
      </c>
      <c r="I13" s="36" t="s">
        <v>2</v>
      </c>
      <c r="J13" s="37">
        <v>12</v>
      </c>
      <c r="K13" s="38">
        <v>20</v>
      </c>
      <c r="M13" s="34">
        <v>5</v>
      </c>
      <c r="N13" s="35" t="s">
        <v>5</v>
      </c>
      <c r="O13" s="36" t="s">
        <v>2</v>
      </c>
      <c r="P13" s="39" t="s">
        <v>18</v>
      </c>
    </row>
    <row r="14" spans="1:16" ht="12.75">
      <c r="A14" s="34">
        <v>6</v>
      </c>
      <c r="B14" s="35" t="s">
        <v>3</v>
      </c>
      <c r="C14" s="36" t="s">
        <v>2</v>
      </c>
      <c r="D14" s="37">
        <v>7</v>
      </c>
      <c r="E14" s="38">
        <v>30</v>
      </c>
      <c r="G14" s="34">
        <v>34</v>
      </c>
      <c r="H14" s="35" t="s">
        <v>3</v>
      </c>
      <c r="I14" s="36" t="s">
        <v>2</v>
      </c>
      <c r="J14" s="37">
        <v>33</v>
      </c>
      <c r="K14" s="38">
        <v>35</v>
      </c>
      <c r="M14" s="34">
        <v>6</v>
      </c>
      <c r="N14" s="35" t="s">
        <v>5</v>
      </c>
      <c r="O14" s="36" t="s">
        <v>2</v>
      </c>
      <c r="P14" s="39" t="s">
        <v>35</v>
      </c>
    </row>
    <row r="15" spans="1:16" ht="12.75">
      <c r="A15" s="34">
        <v>7</v>
      </c>
      <c r="B15" s="35" t="s">
        <v>3</v>
      </c>
      <c r="C15" s="36" t="s">
        <v>2</v>
      </c>
      <c r="D15" s="37">
        <v>7</v>
      </c>
      <c r="E15" s="38">
        <v>20</v>
      </c>
      <c r="G15" s="34">
        <v>35</v>
      </c>
      <c r="H15" s="35" t="s">
        <v>3</v>
      </c>
      <c r="I15" s="36" t="s">
        <v>2</v>
      </c>
      <c r="J15" s="37">
        <v>9</v>
      </c>
      <c r="K15" s="38">
        <v>0</v>
      </c>
      <c r="M15" s="34">
        <v>7</v>
      </c>
      <c r="N15" s="35" t="s">
        <v>5</v>
      </c>
      <c r="O15" s="36" t="s">
        <v>2</v>
      </c>
      <c r="P15" s="39" t="s">
        <v>36</v>
      </c>
    </row>
    <row r="16" spans="1:16" ht="12.75">
      <c r="A16" s="34">
        <v>8</v>
      </c>
      <c r="B16" s="35" t="s">
        <v>3</v>
      </c>
      <c r="C16" s="36" t="s">
        <v>2</v>
      </c>
      <c r="D16" s="37">
        <v>7</v>
      </c>
      <c r="E16" s="38">
        <v>30</v>
      </c>
      <c r="G16" s="34">
        <v>36</v>
      </c>
      <c r="H16" s="35" t="s">
        <v>3</v>
      </c>
      <c r="I16" s="36" t="s">
        <v>2</v>
      </c>
      <c r="J16" s="37">
        <v>11</v>
      </c>
      <c r="K16" s="38">
        <v>50</v>
      </c>
      <c r="M16" s="34">
        <v>8</v>
      </c>
      <c r="N16" s="35" t="s">
        <v>5</v>
      </c>
      <c r="O16" s="36" t="s">
        <v>2</v>
      </c>
      <c r="P16" s="39" t="s">
        <v>21</v>
      </c>
    </row>
    <row r="17" spans="1:16" ht="12.75">
      <c r="A17" s="34">
        <v>9</v>
      </c>
      <c r="B17" s="35" t="s">
        <v>3</v>
      </c>
      <c r="C17" s="36" t="s">
        <v>2</v>
      </c>
      <c r="D17" s="37">
        <v>7</v>
      </c>
      <c r="E17" s="38">
        <v>35</v>
      </c>
      <c r="G17" s="34">
        <v>37</v>
      </c>
      <c r="H17" s="35" t="s">
        <v>3</v>
      </c>
      <c r="I17" s="36" t="s">
        <v>2</v>
      </c>
      <c r="J17" s="37">
        <v>9</v>
      </c>
      <c r="K17" s="38">
        <v>35</v>
      </c>
      <c r="M17" s="34">
        <v>9</v>
      </c>
      <c r="N17" s="35" t="s">
        <v>5</v>
      </c>
      <c r="O17" s="36" t="s">
        <v>2</v>
      </c>
      <c r="P17" s="39" t="s">
        <v>66</v>
      </c>
    </row>
    <row r="18" spans="1:16" ht="12.75">
      <c r="A18" s="34">
        <v>10</v>
      </c>
      <c r="B18" s="35" t="s">
        <v>3</v>
      </c>
      <c r="C18" s="36" t="s">
        <v>2</v>
      </c>
      <c r="D18" s="37">
        <v>7</v>
      </c>
      <c r="E18" s="38">
        <v>35</v>
      </c>
      <c r="G18" s="34">
        <v>38</v>
      </c>
      <c r="H18" s="35" t="s">
        <v>3</v>
      </c>
      <c r="I18" s="36" t="s">
        <v>2</v>
      </c>
      <c r="J18" s="37">
        <v>19</v>
      </c>
      <c r="K18" s="38">
        <v>15</v>
      </c>
      <c r="M18" s="34">
        <v>10</v>
      </c>
      <c r="N18" s="35" t="s">
        <v>5</v>
      </c>
      <c r="O18" s="36" t="s">
        <v>2</v>
      </c>
      <c r="P18" s="39" t="s">
        <v>66</v>
      </c>
    </row>
    <row r="19" spans="1:16" ht="12.75">
      <c r="A19" s="34">
        <v>11</v>
      </c>
      <c r="B19" s="35" t="s">
        <v>3</v>
      </c>
      <c r="C19" s="36" t="s">
        <v>2</v>
      </c>
      <c r="D19" s="37">
        <v>7</v>
      </c>
      <c r="E19" s="38">
        <v>50</v>
      </c>
      <c r="G19" s="34">
        <v>39</v>
      </c>
      <c r="H19" s="35" t="s">
        <v>3</v>
      </c>
      <c r="I19" s="36" t="s">
        <v>2</v>
      </c>
      <c r="J19" s="37">
        <v>12</v>
      </c>
      <c r="K19" s="38">
        <v>5</v>
      </c>
      <c r="M19" s="34">
        <v>11</v>
      </c>
      <c r="N19" s="35" t="s">
        <v>5</v>
      </c>
      <c r="O19" s="36" t="s">
        <v>2</v>
      </c>
      <c r="P19" s="39" t="s">
        <v>66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9</v>
      </c>
      <c r="E20" s="38">
        <v>0</v>
      </c>
      <c r="G20" s="34">
        <v>40</v>
      </c>
      <c r="H20" s="35" t="s">
        <v>3</v>
      </c>
      <c r="I20" s="36" t="s">
        <v>2</v>
      </c>
      <c r="J20" s="37">
        <v>12</v>
      </c>
      <c r="K20" s="38">
        <v>15</v>
      </c>
      <c r="M20" s="40">
        <v>12</v>
      </c>
      <c r="N20" s="41" t="s">
        <v>5</v>
      </c>
      <c r="O20" s="42" t="s">
        <v>2</v>
      </c>
      <c r="P20" s="43" t="s">
        <v>21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15</v>
      </c>
      <c r="G21" s="34">
        <v>41</v>
      </c>
      <c r="H21" s="35" t="s">
        <v>3</v>
      </c>
      <c r="I21" s="36" t="s">
        <v>2</v>
      </c>
      <c r="J21" s="37">
        <v>19</v>
      </c>
      <c r="K21" s="38">
        <v>50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15</v>
      </c>
      <c r="G22" s="34">
        <v>42</v>
      </c>
      <c r="H22" s="35" t="s">
        <v>3</v>
      </c>
      <c r="I22" s="36" t="s">
        <v>2</v>
      </c>
      <c r="J22" s="37">
        <v>16</v>
      </c>
      <c r="K22" s="38">
        <v>10</v>
      </c>
      <c r="M22" s="13" t="s">
        <v>98</v>
      </c>
    </row>
    <row r="23" spans="1:13" ht="12.75">
      <c r="A23" s="34">
        <v>15</v>
      </c>
      <c r="B23" s="35" t="s">
        <v>3</v>
      </c>
      <c r="C23" s="36" t="s">
        <v>2</v>
      </c>
      <c r="D23" s="37">
        <v>8</v>
      </c>
      <c r="E23" s="38">
        <v>40</v>
      </c>
      <c r="G23" s="34">
        <v>43</v>
      </c>
      <c r="H23" s="35" t="s">
        <v>3</v>
      </c>
      <c r="I23" s="36" t="s">
        <v>2</v>
      </c>
      <c r="J23" s="37">
        <v>20</v>
      </c>
      <c r="K23" s="38">
        <v>5</v>
      </c>
      <c r="M23" s="13" t="s">
        <v>99</v>
      </c>
    </row>
    <row r="24" spans="1:11" ht="12.75">
      <c r="A24" s="34">
        <v>16</v>
      </c>
      <c r="B24" s="35" t="s">
        <v>3</v>
      </c>
      <c r="C24" s="36" t="s">
        <v>2</v>
      </c>
      <c r="D24" s="37">
        <v>8</v>
      </c>
      <c r="E24" s="38">
        <v>10</v>
      </c>
      <c r="G24" s="34">
        <v>44</v>
      </c>
      <c r="H24" s="35" t="s">
        <v>3</v>
      </c>
      <c r="I24" s="36" t="s">
        <v>2</v>
      </c>
      <c r="J24" s="37">
        <v>14</v>
      </c>
      <c r="K24" s="38">
        <v>15</v>
      </c>
    </row>
    <row r="25" spans="1:11" ht="12.75">
      <c r="A25" s="34">
        <v>17</v>
      </c>
      <c r="B25" s="35" t="s">
        <v>3</v>
      </c>
      <c r="C25" s="36" t="s">
        <v>2</v>
      </c>
      <c r="D25" s="37">
        <v>13</v>
      </c>
      <c r="E25" s="38">
        <v>20</v>
      </c>
      <c r="G25" s="34">
        <v>45</v>
      </c>
      <c r="H25" s="35" t="s">
        <v>3</v>
      </c>
      <c r="I25" s="36" t="s">
        <v>2</v>
      </c>
      <c r="J25" s="37">
        <v>13</v>
      </c>
      <c r="K25" s="38">
        <v>5</v>
      </c>
    </row>
    <row r="26" spans="1:11" ht="12.75">
      <c r="A26" s="34">
        <v>18</v>
      </c>
      <c r="B26" s="35" t="s">
        <v>3</v>
      </c>
      <c r="C26" s="36" t="s">
        <v>2</v>
      </c>
      <c r="D26" s="37">
        <v>8</v>
      </c>
      <c r="E26" s="38">
        <v>20</v>
      </c>
      <c r="G26" s="34">
        <v>46</v>
      </c>
      <c r="H26" s="35" t="s">
        <v>3</v>
      </c>
      <c r="I26" s="36" t="s">
        <v>2</v>
      </c>
      <c r="J26" s="37">
        <v>14</v>
      </c>
      <c r="K26" s="38">
        <v>35</v>
      </c>
    </row>
    <row r="27" spans="1:11" ht="12.75">
      <c r="A27" s="34">
        <v>19</v>
      </c>
      <c r="B27" s="35" t="s">
        <v>3</v>
      </c>
      <c r="C27" s="36" t="s">
        <v>2</v>
      </c>
      <c r="D27" s="37">
        <v>9</v>
      </c>
      <c r="E27" s="38">
        <v>50</v>
      </c>
      <c r="G27" s="34">
        <v>47</v>
      </c>
      <c r="H27" s="35" t="s">
        <v>3</v>
      </c>
      <c r="I27" s="36" t="s">
        <v>2</v>
      </c>
      <c r="J27" s="37">
        <v>15</v>
      </c>
      <c r="K27" s="38">
        <v>10</v>
      </c>
    </row>
    <row r="28" spans="1:11" ht="12.75">
      <c r="A28" s="34">
        <v>20</v>
      </c>
      <c r="B28" s="35" t="s">
        <v>3</v>
      </c>
      <c r="C28" s="36" t="s">
        <v>2</v>
      </c>
      <c r="D28" s="37">
        <v>14</v>
      </c>
      <c r="E28" s="38">
        <v>15</v>
      </c>
      <c r="G28" s="34">
        <v>48</v>
      </c>
      <c r="H28" s="35" t="s">
        <v>3</v>
      </c>
      <c r="I28" s="36" t="s">
        <v>2</v>
      </c>
      <c r="J28" s="37">
        <v>20</v>
      </c>
      <c r="K28" s="38">
        <v>0</v>
      </c>
    </row>
    <row r="29" spans="1:11" ht="12.75">
      <c r="A29" s="34">
        <v>21</v>
      </c>
      <c r="B29" s="35" t="s">
        <v>3</v>
      </c>
      <c r="C29" s="36" t="s">
        <v>2</v>
      </c>
      <c r="D29" s="37">
        <v>9</v>
      </c>
      <c r="E29" s="38">
        <v>0</v>
      </c>
      <c r="G29" s="34">
        <v>49</v>
      </c>
      <c r="H29" s="35" t="s">
        <v>3</v>
      </c>
      <c r="I29" s="36" t="s">
        <v>2</v>
      </c>
      <c r="J29" s="37">
        <v>19</v>
      </c>
      <c r="K29" s="38">
        <v>30</v>
      </c>
    </row>
    <row r="30" spans="1:11" ht="12.75">
      <c r="A30" s="34">
        <v>22</v>
      </c>
      <c r="B30" s="35" t="s">
        <v>3</v>
      </c>
      <c r="C30" s="36" t="s">
        <v>2</v>
      </c>
      <c r="D30" s="37">
        <v>8</v>
      </c>
      <c r="E30" s="38">
        <v>30</v>
      </c>
      <c r="G30" s="34">
        <v>50</v>
      </c>
      <c r="H30" s="35" t="s">
        <v>3</v>
      </c>
      <c r="I30" s="36" t="s">
        <v>2</v>
      </c>
      <c r="J30" s="37">
        <v>12</v>
      </c>
      <c r="K30" s="38">
        <v>50</v>
      </c>
    </row>
    <row r="31" spans="1:11" ht="12.75">
      <c r="A31" s="34">
        <v>23</v>
      </c>
      <c r="B31" s="35" t="s">
        <v>3</v>
      </c>
      <c r="C31" s="36" t="s">
        <v>2</v>
      </c>
      <c r="D31" s="37">
        <v>11</v>
      </c>
      <c r="E31" s="38">
        <v>25</v>
      </c>
      <c r="G31" s="34">
        <v>51</v>
      </c>
      <c r="H31" s="35" t="s">
        <v>3</v>
      </c>
      <c r="I31" s="36" t="s">
        <v>2</v>
      </c>
      <c r="J31" s="37">
        <v>17</v>
      </c>
      <c r="K31" s="38">
        <v>55</v>
      </c>
    </row>
    <row r="32" spans="1:11" ht="12.75">
      <c r="A32" s="34">
        <v>24</v>
      </c>
      <c r="B32" s="35" t="s">
        <v>3</v>
      </c>
      <c r="C32" s="36" t="s">
        <v>2</v>
      </c>
      <c r="D32" s="37">
        <v>10</v>
      </c>
      <c r="E32" s="38">
        <v>40</v>
      </c>
      <c r="G32" s="34">
        <v>52</v>
      </c>
      <c r="H32" s="35" t="s">
        <v>3</v>
      </c>
      <c r="I32" s="36" t="s">
        <v>2</v>
      </c>
      <c r="J32" s="37">
        <v>14</v>
      </c>
      <c r="K32" s="38">
        <v>50</v>
      </c>
    </row>
    <row r="33" spans="1:11" ht="12.75">
      <c r="A33" s="34">
        <v>25</v>
      </c>
      <c r="B33" s="35" t="s">
        <v>3</v>
      </c>
      <c r="C33" s="36" t="s">
        <v>2</v>
      </c>
      <c r="D33" s="37">
        <v>8</v>
      </c>
      <c r="E33" s="38">
        <v>35</v>
      </c>
      <c r="G33" s="34">
        <v>53</v>
      </c>
      <c r="H33" s="35" t="s">
        <v>3</v>
      </c>
      <c r="I33" s="36" t="s">
        <v>2</v>
      </c>
      <c r="J33" s="37">
        <v>17</v>
      </c>
      <c r="K33" s="38">
        <v>35</v>
      </c>
    </row>
    <row r="34" spans="1:11" ht="12.75">
      <c r="A34" s="34">
        <v>26</v>
      </c>
      <c r="B34" s="35" t="s">
        <v>3</v>
      </c>
      <c r="C34" s="36" t="s">
        <v>2</v>
      </c>
      <c r="D34" s="37">
        <v>9</v>
      </c>
      <c r="E34" s="38">
        <v>30</v>
      </c>
      <c r="G34" s="34">
        <v>54</v>
      </c>
      <c r="H34" s="35" t="s">
        <v>3</v>
      </c>
      <c r="I34" s="36" t="s">
        <v>2</v>
      </c>
      <c r="J34" s="37">
        <v>13</v>
      </c>
      <c r="K34" s="38">
        <v>40</v>
      </c>
    </row>
    <row r="35" spans="1:11" ht="12.75">
      <c r="A35" s="34">
        <v>27</v>
      </c>
      <c r="B35" s="35" t="s">
        <v>3</v>
      </c>
      <c r="C35" s="36" t="s">
        <v>2</v>
      </c>
      <c r="D35" s="37">
        <v>28</v>
      </c>
      <c r="E35" s="38">
        <v>25</v>
      </c>
      <c r="G35" s="34">
        <v>55</v>
      </c>
      <c r="H35" s="35" t="s">
        <v>3</v>
      </c>
      <c r="I35" s="36" t="s">
        <v>2</v>
      </c>
      <c r="J35" s="37">
        <v>19</v>
      </c>
      <c r="K35" s="38">
        <v>20</v>
      </c>
    </row>
    <row r="36" spans="1:11" ht="13.5" thickBot="1">
      <c r="A36" s="40">
        <v>28</v>
      </c>
      <c r="B36" s="41" t="s">
        <v>3</v>
      </c>
      <c r="C36" s="42" t="s">
        <v>2</v>
      </c>
      <c r="D36" s="24">
        <v>11</v>
      </c>
      <c r="E36" s="46">
        <v>30</v>
      </c>
      <c r="G36" s="40">
        <v>56</v>
      </c>
      <c r="H36" s="41" t="s">
        <v>3</v>
      </c>
      <c r="I36" s="42" t="s">
        <v>2</v>
      </c>
      <c r="J36" s="24">
        <v>15</v>
      </c>
      <c r="K36" s="46">
        <v>40</v>
      </c>
    </row>
    <row r="37" ht="13.5" thickBot="1"/>
    <row r="38" spans="2:16" ht="12.75">
      <c r="B38" s="47"/>
      <c r="C38" s="17" t="s">
        <v>106</v>
      </c>
      <c r="D38" s="33"/>
      <c r="F38" s="47"/>
      <c r="G38" s="17" t="s">
        <v>106</v>
      </c>
      <c r="H38" s="33"/>
      <c r="I38" s="14"/>
      <c r="J38" s="47"/>
      <c r="K38" s="17" t="s">
        <v>109</v>
      </c>
      <c r="L38" s="33"/>
      <c r="M38" s="14"/>
      <c r="N38" s="36"/>
      <c r="O38" s="48" t="s">
        <v>112</v>
      </c>
      <c r="P38" s="33"/>
    </row>
    <row r="39" spans="2:16" ht="12.75">
      <c r="B39" s="49"/>
      <c r="C39" s="36" t="s">
        <v>107</v>
      </c>
      <c r="D39" s="39"/>
      <c r="F39" s="49"/>
      <c r="G39" s="36" t="s">
        <v>108</v>
      </c>
      <c r="H39" s="39"/>
      <c r="I39" s="14"/>
      <c r="J39" s="49"/>
      <c r="K39" s="36" t="s">
        <v>110</v>
      </c>
      <c r="L39" s="39"/>
      <c r="M39" s="14"/>
      <c r="N39" s="36"/>
      <c r="O39" s="49"/>
      <c r="P39" s="50" t="s">
        <v>111</v>
      </c>
    </row>
    <row r="40" spans="2:16" ht="13.5" thickBot="1">
      <c r="B40" s="51"/>
      <c r="C40" s="42">
        <v>56</v>
      </c>
      <c r="D40" s="43"/>
      <c r="F40" s="51"/>
      <c r="G40" s="58">
        <v>84</v>
      </c>
      <c r="H40" s="43"/>
      <c r="I40" s="14"/>
      <c r="J40" s="51"/>
      <c r="K40" s="52">
        <v>0.35694444444444445</v>
      </c>
      <c r="L40" s="43"/>
      <c r="M40" s="14"/>
      <c r="N40" s="36"/>
      <c r="O40" s="53"/>
      <c r="P40" s="54">
        <v>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bestFit="1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14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10.5</v>
      </c>
      <c r="B6" s="24">
        <v>9</v>
      </c>
      <c r="C6" s="24">
        <v>10.5</v>
      </c>
      <c r="D6" s="24">
        <v>12</v>
      </c>
      <c r="E6" s="24">
        <v>9</v>
      </c>
      <c r="F6" s="24">
        <v>9</v>
      </c>
      <c r="G6" s="24">
        <v>7.5</v>
      </c>
      <c r="H6" s="24">
        <v>7.5</v>
      </c>
      <c r="I6" s="24">
        <v>7.5</v>
      </c>
      <c r="J6" s="24">
        <v>7.5</v>
      </c>
      <c r="K6" s="24">
        <v>4.5</v>
      </c>
      <c r="L6" s="25">
        <v>7.5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8</v>
      </c>
      <c r="E9" s="32">
        <v>5</v>
      </c>
      <c r="G9" s="15">
        <v>35</v>
      </c>
      <c r="H9" s="16" t="s">
        <v>3</v>
      </c>
      <c r="I9" s="17" t="s">
        <v>2</v>
      </c>
      <c r="J9" s="31">
        <v>9</v>
      </c>
      <c r="K9" s="32">
        <v>25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7</v>
      </c>
      <c r="E10" s="38">
        <v>55</v>
      </c>
      <c r="G10" s="34">
        <v>36</v>
      </c>
      <c r="H10" s="35" t="s">
        <v>3</v>
      </c>
      <c r="I10" s="36" t="s">
        <v>2</v>
      </c>
      <c r="J10" s="37">
        <v>9</v>
      </c>
      <c r="K10" s="38">
        <v>0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8</v>
      </c>
      <c r="E11" s="38">
        <v>30</v>
      </c>
      <c r="G11" s="34">
        <v>37</v>
      </c>
      <c r="H11" s="35" t="s">
        <v>3</v>
      </c>
      <c r="I11" s="36" t="s">
        <v>2</v>
      </c>
      <c r="J11" s="37">
        <v>9</v>
      </c>
      <c r="K11" s="38">
        <v>20</v>
      </c>
      <c r="M11" s="34">
        <v>3</v>
      </c>
      <c r="N11" s="35" t="s">
        <v>5</v>
      </c>
      <c r="O11" s="36" t="s">
        <v>2</v>
      </c>
      <c r="P11" s="39" t="s">
        <v>8</v>
      </c>
    </row>
    <row r="12" spans="1:16" ht="12.75">
      <c r="A12" s="34">
        <v>4</v>
      </c>
      <c r="B12" s="35" t="s">
        <v>3</v>
      </c>
      <c r="C12" s="36" t="s">
        <v>2</v>
      </c>
      <c r="D12" s="37">
        <v>8</v>
      </c>
      <c r="E12" s="38">
        <v>40</v>
      </c>
      <c r="G12" s="34">
        <v>38</v>
      </c>
      <c r="H12" s="35" t="s">
        <v>3</v>
      </c>
      <c r="I12" s="36" t="s">
        <v>2</v>
      </c>
      <c r="J12" s="37">
        <v>11</v>
      </c>
      <c r="K12" s="38">
        <v>0</v>
      </c>
      <c r="M12" s="34">
        <v>4</v>
      </c>
      <c r="N12" s="35" t="s">
        <v>5</v>
      </c>
      <c r="O12" s="36" t="s">
        <v>2</v>
      </c>
      <c r="P12" s="39" t="s">
        <v>9</v>
      </c>
    </row>
    <row r="13" spans="1:16" ht="12.75">
      <c r="A13" s="34">
        <v>5</v>
      </c>
      <c r="B13" s="35" t="s">
        <v>3</v>
      </c>
      <c r="C13" s="36" t="s">
        <v>2</v>
      </c>
      <c r="D13" s="37">
        <v>8</v>
      </c>
      <c r="E13" s="38">
        <v>10</v>
      </c>
      <c r="G13" s="34">
        <v>39</v>
      </c>
      <c r="H13" s="35" t="s">
        <v>3</v>
      </c>
      <c r="I13" s="36" t="s">
        <v>2</v>
      </c>
      <c r="J13" s="37">
        <v>10</v>
      </c>
      <c r="K13" s="38">
        <v>30</v>
      </c>
      <c r="M13" s="34">
        <v>5</v>
      </c>
      <c r="N13" s="35" t="s">
        <v>5</v>
      </c>
      <c r="O13" s="36" t="s">
        <v>2</v>
      </c>
      <c r="P13" s="39" t="s">
        <v>10</v>
      </c>
    </row>
    <row r="14" spans="1:16" ht="12.75">
      <c r="A14" s="34">
        <v>6</v>
      </c>
      <c r="B14" s="35" t="s">
        <v>3</v>
      </c>
      <c r="C14" s="36" t="s">
        <v>2</v>
      </c>
      <c r="D14" s="37">
        <v>8</v>
      </c>
      <c r="E14" s="38">
        <v>45</v>
      </c>
      <c r="G14" s="34">
        <v>40</v>
      </c>
      <c r="H14" s="35" t="s">
        <v>3</v>
      </c>
      <c r="I14" s="36" t="s">
        <v>2</v>
      </c>
      <c r="J14" s="37">
        <v>10</v>
      </c>
      <c r="K14" s="38">
        <v>0</v>
      </c>
      <c r="M14" s="34">
        <v>6</v>
      </c>
      <c r="N14" s="35" t="s">
        <v>5</v>
      </c>
      <c r="O14" s="36" t="s">
        <v>2</v>
      </c>
      <c r="P14" s="39" t="s">
        <v>10</v>
      </c>
    </row>
    <row r="15" spans="1:16" ht="12.75">
      <c r="A15" s="34">
        <v>7</v>
      </c>
      <c r="B15" s="35" t="s">
        <v>3</v>
      </c>
      <c r="C15" s="36" t="s">
        <v>2</v>
      </c>
      <c r="D15" s="37">
        <v>8</v>
      </c>
      <c r="E15" s="38">
        <v>45</v>
      </c>
      <c r="G15" s="34">
        <v>41</v>
      </c>
      <c r="H15" s="35" t="s">
        <v>3</v>
      </c>
      <c r="I15" s="36" t="s">
        <v>2</v>
      </c>
      <c r="J15" s="37">
        <v>10</v>
      </c>
      <c r="K15" s="38">
        <v>45</v>
      </c>
      <c r="M15" s="34">
        <v>7</v>
      </c>
      <c r="N15" s="35" t="s">
        <v>5</v>
      </c>
      <c r="O15" s="36" t="s">
        <v>2</v>
      </c>
      <c r="P15" s="39" t="s">
        <v>9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15</v>
      </c>
      <c r="G16" s="34">
        <v>42</v>
      </c>
      <c r="H16" s="35" t="s">
        <v>3</v>
      </c>
      <c r="I16" s="36" t="s">
        <v>2</v>
      </c>
      <c r="J16" s="37">
        <v>19</v>
      </c>
      <c r="K16" s="38">
        <v>45</v>
      </c>
      <c r="M16" s="34">
        <v>8</v>
      </c>
      <c r="N16" s="35" t="s">
        <v>5</v>
      </c>
      <c r="O16" s="36" t="s">
        <v>2</v>
      </c>
      <c r="P16" s="39" t="s">
        <v>8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15</v>
      </c>
      <c r="G17" s="34">
        <v>43</v>
      </c>
      <c r="H17" s="35" t="s">
        <v>3</v>
      </c>
      <c r="I17" s="36" t="s">
        <v>2</v>
      </c>
      <c r="J17" s="37">
        <v>10</v>
      </c>
      <c r="K17" s="38">
        <v>45</v>
      </c>
      <c r="M17" s="34">
        <v>9</v>
      </c>
      <c r="N17" s="35" t="s">
        <v>5</v>
      </c>
      <c r="O17" s="36" t="s">
        <v>2</v>
      </c>
      <c r="P17" s="39" t="s">
        <v>11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20</v>
      </c>
      <c r="G18" s="34">
        <v>44</v>
      </c>
      <c r="H18" s="35" t="s">
        <v>3</v>
      </c>
      <c r="I18" s="36" t="s">
        <v>2</v>
      </c>
      <c r="J18" s="37">
        <v>13</v>
      </c>
      <c r="K18" s="38">
        <v>5</v>
      </c>
      <c r="M18" s="34">
        <v>10</v>
      </c>
      <c r="N18" s="35" t="s">
        <v>5</v>
      </c>
      <c r="O18" s="36" t="s">
        <v>2</v>
      </c>
      <c r="P18" s="39" t="s">
        <v>11</v>
      </c>
    </row>
    <row r="19" spans="1:16" ht="12.75">
      <c r="A19" s="34">
        <v>11</v>
      </c>
      <c r="B19" s="35" t="s">
        <v>3</v>
      </c>
      <c r="C19" s="36" t="s">
        <v>2</v>
      </c>
      <c r="D19" s="37">
        <v>9</v>
      </c>
      <c r="E19" s="38">
        <v>10</v>
      </c>
      <c r="G19" s="34">
        <v>45</v>
      </c>
      <c r="H19" s="35" t="s">
        <v>3</v>
      </c>
      <c r="I19" s="36" t="s">
        <v>2</v>
      </c>
      <c r="J19" s="37">
        <v>11</v>
      </c>
      <c r="K19" s="38">
        <v>50</v>
      </c>
      <c r="M19" s="34">
        <v>11</v>
      </c>
      <c r="N19" s="35" t="s">
        <v>5</v>
      </c>
      <c r="O19" s="36" t="s">
        <v>2</v>
      </c>
      <c r="P19" s="39" t="s">
        <v>12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8</v>
      </c>
      <c r="E20" s="38">
        <v>24</v>
      </c>
      <c r="G20" s="34">
        <v>46</v>
      </c>
      <c r="H20" s="35" t="s">
        <v>3</v>
      </c>
      <c r="I20" s="36" t="s">
        <v>2</v>
      </c>
      <c r="J20" s="37">
        <v>16</v>
      </c>
      <c r="K20" s="38">
        <v>55</v>
      </c>
      <c r="M20" s="40">
        <v>12</v>
      </c>
      <c r="N20" s="41" t="s">
        <v>5</v>
      </c>
      <c r="O20" s="42" t="s">
        <v>2</v>
      </c>
      <c r="P20" s="43" t="s">
        <v>7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31</v>
      </c>
      <c r="G21" s="34">
        <v>47</v>
      </c>
      <c r="H21" s="35" t="s">
        <v>3</v>
      </c>
      <c r="I21" s="36" t="s">
        <v>2</v>
      </c>
      <c r="J21" s="37">
        <v>10</v>
      </c>
      <c r="K21" s="38">
        <v>5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55</v>
      </c>
      <c r="G22" s="34">
        <v>48</v>
      </c>
      <c r="H22" s="35" t="s">
        <v>3</v>
      </c>
      <c r="I22" s="36" t="s">
        <v>2</v>
      </c>
      <c r="J22" s="37">
        <v>10</v>
      </c>
      <c r="K22" s="38">
        <v>55</v>
      </c>
      <c r="M22" s="13" t="s">
        <v>27</v>
      </c>
    </row>
    <row r="23" spans="1:13" ht="12.75">
      <c r="A23" s="34">
        <v>15</v>
      </c>
      <c r="B23" s="35" t="s">
        <v>3</v>
      </c>
      <c r="C23" s="36" t="s">
        <v>2</v>
      </c>
      <c r="D23" s="37">
        <v>8</v>
      </c>
      <c r="E23" s="38">
        <v>40</v>
      </c>
      <c r="G23" s="34">
        <v>49</v>
      </c>
      <c r="H23" s="35" t="s">
        <v>3</v>
      </c>
      <c r="I23" s="36" t="s">
        <v>2</v>
      </c>
      <c r="J23" s="37">
        <v>10</v>
      </c>
      <c r="K23" s="38">
        <v>25</v>
      </c>
      <c r="M23" s="13" t="s">
        <v>28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0</v>
      </c>
      <c r="G24" s="34">
        <v>50</v>
      </c>
      <c r="H24" s="35" t="s">
        <v>3</v>
      </c>
      <c r="I24" s="36" t="s">
        <v>2</v>
      </c>
      <c r="J24" s="37">
        <v>10</v>
      </c>
      <c r="K24" s="38">
        <v>50</v>
      </c>
    </row>
    <row r="25" spans="1:11" ht="12.75">
      <c r="A25" s="34">
        <v>17</v>
      </c>
      <c r="B25" s="35" t="s">
        <v>3</v>
      </c>
      <c r="C25" s="36" t="s">
        <v>2</v>
      </c>
      <c r="D25" s="37">
        <v>8</v>
      </c>
      <c r="E25" s="38">
        <v>50</v>
      </c>
      <c r="G25" s="34">
        <v>51</v>
      </c>
      <c r="H25" s="35" t="s">
        <v>3</v>
      </c>
      <c r="I25" s="36" t="s">
        <v>2</v>
      </c>
      <c r="J25" s="37">
        <v>10</v>
      </c>
      <c r="K25" s="38">
        <v>35</v>
      </c>
    </row>
    <row r="26" spans="1:11" ht="12.75">
      <c r="A26" s="34">
        <v>18</v>
      </c>
      <c r="B26" s="35" t="s">
        <v>3</v>
      </c>
      <c r="C26" s="36" t="s">
        <v>2</v>
      </c>
      <c r="D26" s="37">
        <v>7</v>
      </c>
      <c r="E26" s="38">
        <v>50</v>
      </c>
      <c r="G26" s="34">
        <v>52</v>
      </c>
      <c r="H26" s="35" t="s">
        <v>3</v>
      </c>
      <c r="I26" s="36" t="s">
        <v>2</v>
      </c>
      <c r="J26" s="37">
        <v>10</v>
      </c>
      <c r="K26" s="38">
        <v>35</v>
      </c>
    </row>
    <row r="27" spans="1:11" ht="12.75">
      <c r="A27" s="34">
        <v>19</v>
      </c>
      <c r="B27" s="35" t="s">
        <v>3</v>
      </c>
      <c r="C27" s="36" t="s">
        <v>2</v>
      </c>
      <c r="D27" s="37">
        <v>8</v>
      </c>
      <c r="E27" s="38">
        <v>0</v>
      </c>
      <c r="G27" s="34">
        <v>53</v>
      </c>
      <c r="H27" s="35" t="s">
        <v>3</v>
      </c>
      <c r="I27" s="36" t="s">
        <v>2</v>
      </c>
      <c r="J27" s="37">
        <v>10</v>
      </c>
      <c r="K27" s="38">
        <v>50</v>
      </c>
    </row>
    <row r="28" spans="1:11" ht="12.75">
      <c r="A28" s="34">
        <v>20</v>
      </c>
      <c r="B28" s="35" t="s">
        <v>3</v>
      </c>
      <c r="C28" s="36" t="s">
        <v>2</v>
      </c>
      <c r="D28" s="37">
        <v>7</v>
      </c>
      <c r="E28" s="38">
        <v>15</v>
      </c>
      <c r="G28" s="34">
        <v>54</v>
      </c>
      <c r="H28" s="35" t="s">
        <v>3</v>
      </c>
      <c r="I28" s="36" t="s">
        <v>2</v>
      </c>
      <c r="J28" s="37">
        <v>11</v>
      </c>
      <c r="K28" s="38">
        <v>15</v>
      </c>
    </row>
    <row r="29" spans="1:11" ht="12.75">
      <c r="A29" s="34">
        <v>21</v>
      </c>
      <c r="B29" s="35" t="s">
        <v>3</v>
      </c>
      <c r="C29" s="36" t="s">
        <v>2</v>
      </c>
      <c r="D29" s="37">
        <v>8</v>
      </c>
      <c r="E29" s="38">
        <v>45</v>
      </c>
      <c r="G29" s="34">
        <v>55</v>
      </c>
      <c r="H29" s="35" t="s">
        <v>3</v>
      </c>
      <c r="I29" s="36" t="s">
        <v>2</v>
      </c>
      <c r="J29" s="37">
        <v>10</v>
      </c>
      <c r="K29" s="38">
        <v>55</v>
      </c>
    </row>
    <row r="30" spans="1:11" ht="12.75">
      <c r="A30" s="34">
        <v>22</v>
      </c>
      <c r="B30" s="35" t="s">
        <v>3</v>
      </c>
      <c r="C30" s="36" t="s">
        <v>2</v>
      </c>
      <c r="D30" s="37">
        <v>8</v>
      </c>
      <c r="E30" s="38">
        <v>15</v>
      </c>
      <c r="G30" s="34">
        <v>56</v>
      </c>
      <c r="H30" s="35" t="s">
        <v>3</v>
      </c>
      <c r="I30" s="36" t="s">
        <v>2</v>
      </c>
      <c r="J30" s="37">
        <v>11</v>
      </c>
      <c r="K30" s="38">
        <v>50</v>
      </c>
    </row>
    <row r="31" spans="1:11" ht="12.75">
      <c r="A31" s="34">
        <v>23</v>
      </c>
      <c r="B31" s="35" t="s">
        <v>3</v>
      </c>
      <c r="C31" s="36" t="s">
        <v>2</v>
      </c>
      <c r="D31" s="37">
        <v>8</v>
      </c>
      <c r="E31" s="38">
        <v>10</v>
      </c>
      <c r="G31" s="34">
        <v>57</v>
      </c>
      <c r="H31" s="35" t="s">
        <v>3</v>
      </c>
      <c r="I31" s="36" t="s">
        <v>2</v>
      </c>
      <c r="J31" s="37">
        <v>18</v>
      </c>
      <c r="K31" s="38">
        <v>35</v>
      </c>
    </row>
    <row r="32" spans="1:11" ht="12.75">
      <c r="A32" s="34">
        <v>24</v>
      </c>
      <c r="B32" s="35" t="s">
        <v>3</v>
      </c>
      <c r="C32" s="36" t="s">
        <v>2</v>
      </c>
      <c r="D32" s="37">
        <v>8</v>
      </c>
      <c r="E32" s="38">
        <v>25</v>
      </c>
      <c r="G32" s="34">
        <v>58</v>
      </c>
      <c r="H32" s="35" t="s">
        <v>3</v>
      </c>
      <c r="I32" s="36" t="s">
        <v>2</v>
      </c>
      <c r="J32" s="37">
        <v>12</v>
      </c>
      <c r="K32" s="38">
        <v>15</v>
      </c>
    </row>
    <row r="33" spans="1:11" ht="12.75">
      <c r="A33" s="34">
        <v>25</v>
      </c>
      <c r="B33" s="35" t="s">
        <v>3</v>
      </c>
      <c r="C33" s="36" t="s">
        <v>2</v>
      </c>
      <c r="D33" s="37">
        <v>9</v>
      </c>
      <c r="E33" s="38">
        <v>25</v>
      </c>
      <c r="G33" s="34">
        <v>59</v>
      </c>
      <c r="H33" s="35" t="s">
        <v>3</v>
      </c>
      <c r="I33" s="36" t="s">
        <v>2</v>
      </c>
      <c r="J33" s="37">
        <v>12</v>
      </c>
      <c r="K33" s="38">
        <v>0</v>
      </c>
    </row>
    <row r="34" spans="1:11" ht="12.75">
      <c r="A34" s="34">
        <v>26</v>
      </c>
      <c r="B34" s="35" t="s">
        <v>3</v>
      </c>
      <c r="C34" s="36" t="s">
        <v>2</v>
      </c>
      <c r="D34" s="37">
        <v>8</v>
      </c>
      <c r="E34" s="38">
        <v>10</v>
      </c>
      <c r="G34" s="34">
        <v>60</v>
      </c>
      <c r="H34" s="35" t="s">
        <v>3</v>
      </c>
      <c r="I34" s="36" t="s">
        <v>2</v>
      </c>
      <c r="J34" s="37">
        <v>12</v>
      </c>
      <c r="K34" s="38">
        <v>0</v>
      </c>
    </row>
    <row r="35" spans="1:11" ht="12.75">
      <c r="A35" s="34">
        <v>27</v>
      </c>
      <c r="B35" s="35" t="s">
        <v>3</v>
      </c>
      <c r="C35" s="36" t="s">
        <v>2</v>
      </c>
      <c r="D35" s="37">
        <v>8</v>
      </c>
      <c r="E35" s="38">
        <v>15</v>
      </c>
      <c r="G35" s="34">
        <v>61</v>
      </c>
      <c r="H35" s="35" t="s">
        <v>3</v>
      </c>
      <c r="I35" s="36" t="s">
        <v>2</v>
      </c>
      <c r="J35" s="37">
        <v>23</v>
      </c>
      <c r="K35" s="38">
        <v>30</v>
      </c>
    </row>
    <row r="36" spans="1:11" ht="12.75">
      <c r="A36" s="34">
        <v>28</v>
      </c>
      <c r="B36" s="35" t="s">
        <v>3</v>
      </c>
      <c r="C36" s="36" t="s">
        <v>2</v>
      </c>
      <c r="D36" s="37">
        <v>8</v>
      </c>
      <c r="E36" s="38">
        <v>35</v>
      </c>
      <c r="G36" s="34">
        <v>62</v>
      </c>
      <c r="H36" s="35" t="s">
        <v>3</v>
      </c>
      <c r="I36" s="36" t="s">
        <v>2</v>
      </c>
      <c r="J36" s="37">
        <v>11</v>
      </c>
      <c r="K36" s="38">
        <v>30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0</v>
      </c>
      <c r="G37" s="34">
        <v>63</v>
      </c>
      <c r="H37" s="35" t="s">
        <v>3</v>
      </c>
      <c r="I37" s="36" t="s">
        <v>2</v>
      </c>
      <c r="J37" s="37">
        <v>13</v>
      </c>
      <c r="K37" s="38">
        <v>40</v>
      </c>
    </row>
    <row r="38" spans="1:11" ht="12.75">
      <c r="A38" s="34">
        <v>30</v>
      </c>
      <c r="B38" s="35" t="s">
        <v>3</v>
      </c>
      <c r="C38" s="36" t="s">
        <v>2</v>
      </c>
      <c r="D38" s="37">
        <v>9</v>
      </c>
      <c r="E38" s="38">
        <v>0</v>
      </c>
      <c r="G38" s="34">
        <v>64</v>
      </c>
      <c r="H38" s="35" t="s">
        <v>3</v>
      </c>
      <c r="I38" s="36" t="s">
        <v>2</v>
      </c>
      <c r="J38" s="37">
        <v>13</v>
      </c>
      <c r="K38" s="38">
        <v>0</v>
      </c>
    </row>
    <row r="39" spans="1:11" ht="12.75">
      <c r="A39" s="34">
        <v>31</v>
      </c>
      <c r="B39" s="35" t="s">
        <v>3</v>
      </c>
      <c r="C39" s="36" t="s">
        <v>2</v>
      </c>
      <c r="D39" s="37">
        <v>9</v>
      </c>
      <c r="E39" s="38">
        <v>5</v>
      </c>
      <c r="G39" s="34">
        <v>65</v>
      </c>
      <c r="H39" s="35" t="s">
        <v>3</v>
      </c>
      <c r="I39" s="36" t="s">
        <v>2</v>
      </c>
      <c r="J39" s="37">
        <v>14</v>
      </c>
      <c r="K39" s="38">
        <v>30</v>
      </c>
    </row>
    <row r="40" spans="1:11" ht="12.75">
      <c r="A40" s="34">
        <v>32</v>
      </c>
      <c r="B40" s="35" t="s">
        <v>3</v>
      </c>
      <c r="C40" s="36" t="s">
        <v>2</v>
      </c>
      <c r="D40" s="37">
        <v>8</v>
      </c>
      <c r="E40" s="38">
        <v>55</v>
      </c>
      <c r="G40" s="34">
        <v>66</v>
      </c>
      <c r="H40" s="35" t="s">
        <v>3</v>
      </c>
      <c r="I40" s="36" t="s">
        <v>2</v>
      </c>
      <c r="J40" s="37">
        <v>12</v>
      </c>
      <c r="K40" s="38">
        <v>0</v>
      </c>
    </row>
    <row r="41" spans="1:11" ht="12.75">
      <c r="A41" s="34">
        <v>33</v>
      </c>
      <c r="B41" s="35" t="s">
        <v>3</v>
      </c>
      <c r="C41" s="36" t="s">
        <v>2</v>
      </c>
      <c r="D41" s="37">
        <v>8</v>
      </c>
      <c r="E41" s="38">
        <v>55</v>
      </c>
      <c r="G41" s="34">
        <v>67</v>
      </c>
      <c r="H41" s="35" t="s">
        <v>3</v>
      </c>
      <c r="I41" s="36" t="s">
        <v>2</v>
      </c>
      <c r="J41" s="37">
        <v>11</v>
      </c>
      <c r="K41" s="38">
        <v>30</v>
      </c>
    </row>
    <row r="42" spans="1:11" ht="13.5" thickBot="1">
      <c r="A42" s="40">
        <v>34</v>
      </c>
      <c r="B42" s="41" t="s">
        <v>3</v>
      </c>
      <c r="C42" s="42" t="s">
        <v>2</v>
      </c>
      <c r="D42" s="24">
        <v>9</v>
      </c>
      <c r="E42" s="46">
        <v>5</v>
      </c>
      <c r="G42" s="40">
        <v>68</v>
      </c>
      <c r="H42" s="41" t="s">
        <v>3</v>
      </c>
      <c r="I42" s="42" t="s">
        <v>2</v>
      </c>
      <c r="J42" s="24">
        <v>18</v>
      </c>
      <c r="K42" s="46">
        <v>35</v>
      </c>
    </row>
    <row r="43" ht="13.5" thickBot="1"/>
    <row r="44" spans="2:16" ht="12.75">
      <c r="B44" s="47"/>
      <c r="C44" s="17" t="s">
        <v>106</v>
      </c>
      <c r="D44" s="33"/>
      <c r="F44" s="47"/>
      <c r="G44" s="17" t="s">
        <v>106</v>
      </c>
      <c r="H44" s="33"/>
      <c r="I44" s="14"/>
      <c r="J44" s="47"/>
      <c r="K44" s="17" t="s">
        <v>109</v>
      </c>
      <c r="L44" s="33"/>
      <c r="M44" s="14"/>
      <c r="N44" s="36"/>
      <c r="O44" s="48" t="s">
        <v>112</v>
      </c>
      <c r="P44" s="33"/>
    </row>
    <row r="45" spans="2:16" ht="12.75">
      <c r="B45" s="49"/>
      <c r="C45" s="36" t="s">
        <v>107</v>
      </c>
      <c r="D45" s="39"/>
      <c r="F45" s="49"/>
      <c r="G45" s="36" t="s">
        <v>108</v>
      </c>
      <c r="H45" s="39"/>
      <c r="I45" s="14"/>
      <c r="J45" s="49"/>
      <c r="K45" s="36" t="s">
        <v>110</v>
      </c>
      <c r="L45" s="39"/>
      <c r="M45" s="14"/>
      <c r="N45" s="36"/>
      <c r="O45" s="49"/>
      <c r="P45" s="50" t="s">
        <v>111</v>
      </c>
    </row>
    <row r="46" spans="2:16" ht="13.5" thickBot="1">
      <c r="B46" s="51"/>
      <c r="C46" s="42">
        <v>68</v>
      </c>
      <c r="D46" s="43"/>
      <c r="F46" s="51"/>
      <c r="G46" s="58">
        <v>102</v>
      </c>
      <c r="H46" s="43"/>
      <c r="I46" s="14"/>
      <c r="J46" s="51"/>
      <c r="K46" s="52">
        <v>0.29375</v>
      </c>
      <c r="L46" s="43"/>
      <c r="M46" s="14"/>
      <c r="N46" s="36"/>
      <c r="O46" s="53"/>
      <c r="P46" s="54">
        <v>8.5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15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9</v>
      </c>
      <c r="C6" s="24">
        <v>9</v>
      </c>
      <c r="D6" s="24">
        <v>9</v>
      </c>
      <c r="E6" s="24">
        <v>9</v>
      </c>
      <c r="F6" s="24">
        <v>10.5</v>
      </c>
      <c r="G6" s="24">
        <v>7.5</v>
      </c>
      <c r="H6" s="24">
        <v>7.5</v>
      </c>
      <c r="I6" s="24">
        <v>6</v>
      </c>
      <c r="J6" s="24">
        <v>7.5</v>
      </c>
      <c r="K6" s="24">
        <v>10.5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12</v>
      </c>
      <c r="G9" s="15">
        <v>35</v>
      </c>
      <c r="H9" s="16" t="s">
        <v>3</v>
      </c>
      <c r="I9" s="17" t="s">
        <v>2</v>
      </c>
      <c r="J9" s="31">
        <v>9</v>
      </c>
      <c r="K9" s="32">
        <v>0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9</v>
      </c>
      <c r="E10" s="38">
        <v>36</v>
      </c>
      <c r="G10" s="34">
        <v>36</v>
      </c>
      <c r="H10" s="35" t="s">
        <v>3</v>
      </c>
      <c r="I10" s="36" t="s">
        <v>2</v>
      </c>
      <c r="J10" s="37">
        <v>8</v>
      </c>
      <c r="K10" s="38">
        <v>55</v>
      </c>
      <c r="M10" s="34">
        <v>2</v>
      </c>
      <c r="N10" s="35" t="s">
        <v>5</v>
      </c>
      <c r="O10" s="36" t="s">
        <v>2</v>
      </c>
      <c r="P10" s="39" t="s">
        <v>21</v>
      </c>
    </row>
    <row r="11" spans="1:16" ht="12.75">
      <c r="A11" s="34">
        <v>3</v>
      </c>
      <c r="B11" s="35" t="s">
        <v>3</v>
      </c>
      <c r="C11" s="36" t="s">
        <v>2</v>
      </c>
      <c r="D11" s="37">
        <v>9</v>
      </c>
      <c r="E11" s="38">
        <v>12</v>
      </c>
      <c r="G11" s="34">
        <v>37</v>
      </c>
      <c r="H11" s="35" t="s">
        <v>3</v>
      </c>
      <c r="I11" s="36" t="s">
        <v>2</v>
      </c>
      <c r="J11" s="37">
        <v>11</v>
      </c>
      <c r="K11" s="38">
        <v>15</v>
      </c>
      <c r="M11" s="34">
        <v>3</v>
      </c>
      <c r="N11" s="35" t="s">
        <v>5</v>
      </c>
      <c r="O11" s="36" t="s">
        <v>2</v>
      </c>
      <c r="P11" s="39" t="s">
        <v>20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18</v>
      </c>
      <c r="G12" s="34">
        <v>38</v>
      </c>
      <c r="H12" s="35" t="s">
        <v>3</v>
      </c>
      <c r="I12" s="36" t="s">
        <v>2</v>
      </c>
      <c r="J12" s="37">
        <v>9</v>
      </c>
      <c r="K12" s="38">
        <v>10</v>
      </c>
      <c r="M12" s="34">
        <v>4</v>
      </c>
      <c r="N12" s="35" t="s">
        <v>5</v>
      </c>
      <c r="O12" s="36" t="s">
        <v>2</v>
      </c>
      <c r="P12" s="39" t="s">
        <v>19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33</v>
      </c>
      <c r="G13" s="34">
        <v>39</v>
      </c>
      <c r="H13" s="35" t="s">
        <v>3</v>
      </c>
      <c r="I13" s="36" t="s">
        <v>2</v>
      </c>
      <c r="J13" s="37">
        <v>10</v>
      </c>
      <c r="K13" s="38">
        <v>15</v>
      </c>
      <c r="M13" s="34">
        <v>5</v>
      </c>
      <c r="N13" s="35" t="s">
        <v>5</v>
      </c>
      <c r="O13" s="36" t="s">
        <v>2</v>
      </c>
      <c r="P13" s="39" t="s">
        <v>18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19</v>
      </c>
      <c r="G14" s="34">
        <v>40</v>
      </c>
      <c r="H14" s="35" t="s">
        <v>3</v>
      </c>
      <c r="I14" s="36" t="s">
        <v>2</v>
      </c>
      <c r="J14" s="37">
        <v>9</v>
      </c>
      <c r="K14" s="38">
        <v>20</v>
      </c>
      <c r="M14" s="34">
        <v>6</v>
      </c>
      <c r="N14" s="35" t="s">
        <v>5</v>
      </c>
      <c r="O14" s="36" t="s">
        <v>2</v>
      </c>
      <c r="P14" s="39" t="s">
        <v>17</v>
      </c>
    </row>
    <row r="15" spans="1:16" ht="12.75">
      <c r="A15" s="34">
        <v>7</v>
      </c>
      <c r="B15" s="35" t="s">
        <v>3</v>
      </c>
      <c r="C15" s="36" t="s">
        <v>2</v>
      </c>
      <c r="D15" s="37">
        <v>10</v>
      </c>
      <c r="E15" s="38">
        <v>20</v>
      </c>
      <c r="G15" s="34">
        <v>41</v>
      </c>
      <c r="H15" s="35" t="s">
        <v>3</v>
      </c>
      <c r="I15" s="36" t="s">
        <v>2</v>
      </c>
      <c r="J15" s="37">
        <v>9</v>
      </c>
      <c r="K15" s="38">
        <v>30</v>
      </c>
      <c r="M15" s="34">
        <v>7</v>
      </c>
      <c r="N15" s="35" t="s">
        <v>5</v>
      </c>
      <c r="O15" s="36" t="s">
        <v>2</v>
      </c>
      <c r="P15" s="39" t="s">
        <v>16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30</v>
      </c>
      <c r="G16" s="34">
        <v>42</v>
      </c>
      <c r="H16" s="35" t="s">
        <v>3</v>
      </c>
      <c r="I16" s="36" t="s">
        <v>2</v>
      </c>
      <c r="J16" s="37">
        <v>9</v>
      </c>
      <c r="K16" s="38">
        <v>30</v>
      </c>
      <c r="M16" s="34">
        <v>8</v>
      </c>
      <c r="N16" s="35" t="s">
        <v>5</v>
      </c>
      <c r="O16" s="36" t="s">
        <v>2</v>
      </c>
      <c r="P16" s="39" t="s">
        <v>6</v>
      </c>
    </row>
    <row r="17" spans="1:16" ht="12.75">
      <c r="A17" s="34">
        <v>9</v>
      </c>
      <c r="B17" s="35" t="s">
        <v>3</v>
      </c>
      <c r="C17" s="36" t="s">
        <v>2</v>
      </c>
      <c r="D17" s="37">
        <v>10</v>
      </c>
      <c r="E17" s="38">
        <v>0</v>
      </c>
      <c r="G17" s="34">
        <v>43</v>
      </c>
      <c r="H17" s="35" t="s">
        <v>3</v>
      </c>
      <c r="I17" s="36" t="s">
        <v>2</v>
      </c>
      <c r="J17" s="37">
        <v>13</v>
      </c>
      <c r="K17" s="38">
        <v>20</v>
      </c>
      <c r="M17" s="34">
        <v>9</v>
      </c>
      <c r="N17" s="35" t="s">
        <v>5</v>
      </c>
      <c r="O17" s="36" t="s">
        <v>2</v>
      </c>
      <c r="P17" s="39" t="s">
        <v>16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50</v>
      </c>
      <c r="G18" s="34">
        <v>44</v>
      </c>
      <c r="H18" s="35" t="s">
        <v>3</v>
      </c>
      <c r="I18" s="36" t="s">
        <v>2</v>
      </c>
      <c r="J18" s="37">
        <v>9</v>
      </c>
      <c r="K18" s="38">
        <v>35</v>
      </c>
      <c r="M18" s="34">
        <v>10</v>
      </c>
      <c r="N18" s="35" t="s">
        <v>5</v>
      </c>
      <c r="O18" s="36" t="s">
        <v>2</v>
      </c>
      <c r="P18" s="39" t="s">
        <v>6</v>
      </c>
    </row>
    <row r="19" spans="1:16" ht="12.75">
      <c r="A19" s="34">
        <v>11</v>
      </c>
      <c r="B19" s="35" t="s">
        <v>3</v>
      </c>
      <c r="C19" s="36" t="s">
        <v>2</v>
      </c>
      <c r="D19" s="37">
        <v>10</v>
      </c>
      <c r="E19" s="38">
        <v>0</v>
      </c>
      <c r="G19" s="34">
        <v>45</v>
      </c>
      <c r="H19" s="35" t="s">
        <v>3</v>
      </c>
      <c r="I19" s="36" t="s">
        <v>2</v>
      </c>
      <c r="J19" s="37">
        <v>10</v>
      </c>
      <c r="K19" s="38">
        <v>20</v>
      </c>
      <c r="M19" s="34">
        <v>11</v>
      </c>
      <c r="N19" s="35" t="s">
        <v>5</v>
      </c>
      <c r="O19" s="36" t="s">
        <v>2</v>
      </c>
      <c r="P19" s="39" t="s">
        <v>12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9</v>
      </c>
      <c r="E20" s="38">
        <v>50</v>
      </c>
      <c r="G20" s="34">
        <v>46</v>
      </c>
      <c r="H20" s="35" t="s">
        <v>3</v>
      </c>
      <c r="I20" s="36" t="s">
        <v>2</v>
      </c>
      <c r="J20" s="37">
        <v>13</v>
      </c>
      <c r="K20" s="38">
        <v>25</v>
      </c>
      <c r="M20" s="40">
        <v>12</v>
      </c>
      <c r="N20" s="41" t="s">
        <v>5</v>
      </c>
      <c r="O20" s="42" t="s">
        <v>2</v>
      </c>
      <c r="P20" s="43" t="s">
        <v>22</v>
      </c>
    </row>
    <row r="21" spans="1:11" ht="12.75">
      <c r="A21" s="34">
        <v>13</v>
      </c>
      <c r="B21" s="35" t="s">
        <v>3</v>
      </c>
      <c r="C21" s="36" t="s">
        <v>2</v>
      </c>
      <c r="D21" s="37">
        <v>11</v>
      </c>
      <c r="E21" s="38">
        <v>20</v>
      </c>
      <c r="G21" s="34">
        <v>47</v>
      </c>
      <c r="H21" s="35" t="s">
        <v>3</v>
      </c>
      <c r="I21" s="36" t="s">
        <v>2</v>
      </c>
      <c r="J21" s="37">
        <v>14</v>
      </c>
      <c r="K21" s="38">
        <v>10</v>
      </c>
    </row>
    <row r="22" spans="1:13" ht="12.75">
      <c r="A22" s="34">
        <v>14</v>
      </c>
      <c r="B22" s="35" t="s">
        <v>3</v>
      </c>
      <c r="C22" s="36" t="s">
        <v>2</v>
      </c>
      <c r="D22" s="37">
        <v>10</v>
      </c>
      <c r="E22" s="38">
        <v>0</v>
      </c>
      <c r="G22" s="34">
        <v>48</v>
      </c>
      <c r="H22" s="35" t="s">
        <v>3</v>
      </c>
      <c r="I22" s="36" t="s">
        <v>2</v>
      </c>
      <c r="J22" s="37">
        <v>13</v>
      </c>
      <c r="K22" s="38">
        <v>45</v>
      </c>
      <c r="M22" s="13" t="s">
        <v>24</v>
      </c>
    </row>
    <row r="23" spans="1:13" ht="12.75">
      <c r="A23" s="34">
        <v>15</v>
      </c>
      <c r="B23" s="35" t="s">
        <v>3</v>
      </c>
      <c r="C23" s="36" t="s">
        <v>2</v>
      </c>
      <c r="D23" s="37">
        <v>9</v>
      </c>
      <c r="E23" s="38">
        <v>15</v>
      </c>
      <c r="G23" s="34">
        <v>49</v>
      </c>
      <c r="H23" s="35" t="s">
        <v>3</v>
      </c>
      <c r="I23" s="36" t="s">
        <v>2</v>
      </c>
      <c r="J23" s="37">
        <v>13</v>
      </c>
      <c r="K23" s="38">
        <v>45</v>
      </c>
      <c r="M23" s="13" t="s">
        <v>26</v>
      </c>
    </row>
    <row r="24" spans="1:11" ht="12.75">
      <c r="A24" s="34">
        <v>16</v>
      </c>
      <c r="B24" s="35" t="s">
        <v>3</v>
      </c>
      <c r="C24" s="36" t="s">
        <v>2</v>
      </c>
      <c r="D24" s="37">
        <v>8</v>
      </c>
      <c r="E24" s="38">
        <v>55</v>
      </c>
      <c r="G24" s="34">
        <v>50</v>
      </c>
      <c r="H24" s="35" t="s">
        <v>3</v>
      </c>
      <c r="I24" s="36" t="s">
        <v>2</v>
      </c>
      <c r="J24" s="37">
        <v>13</v>
      </c>
      <c r="K24" s="38">
        <v>30</v>
      </c>
    </row>
    <row r="25" spans="1:11" ht="12.75">
      <c r="A25" s="34">
        <v>17</v>
      </c>
      <c r="B25" s="35" t="s">
        <v>3</v>
      </c>
      <c r="C25" s="36" t="s">
        <v>2</v>
      </c>
      <c r="D25" s="37">
        <v>9</v>
      </c>
      <c r="E25" s="38">
        <v>30</v>
      </c>
      <c r="G25" s="34">
        <v>51</v>
      </c>
      <c r="H25" s="35" t="s">
        <v>3</v>
      </c>
      <c r="I25" s="36" t="s">
        <v>2</v>
      </c>
      <c r="J25" s="37">
        <v>12</v>
      </c>
      <c r="K25" s="38">
        <v>15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50</v>
      </c>
      <c r="G26" s="34">
        <v>52</v>
      </c>
      <c r="H26" s="35" t="s">
        <v>3</v>
      </c>
      <c r="I26" s="36" t="s">
        <v>2</v>
      </c>
      <c r="J26" s="37">
        <v>13</v>
      </c>
      <c r="K26" s="38">
        <v>5</v>
      </c>
    </row>
    <row r="27" spans="1:11" ht="12.75">
      <c r="A27" s="34">
        <v>19</v>
      </c>
      <c r="B27" s="35" t="s">
        <v>3</v>
      </c>
      <c r="C27" s="36" t="s">
        <v>2</v>
      </c>
      <c r="D27" s="37">
        <v>9</v>
      </c>
      <c r="E27" s="38">
        <v>30</v>
      </c>
      <c r="G27" s="34">
        <v>53</v>
      </c>
      <c r="H27" s="35" t="s">
        <v>3</v>
      </c>
      <c r="I27" s="36" t="s">
        <v>2</v>
      </c>
      <c r="J27" s="37">
        <v>12</v>
      </c>
      <c r="K27" s="38">
        <v>20</v>
      </c>
    </row>
    <row r="28" spans="1:11" ht="12.75">
      <c r="A28" s="34">
        <v>20</v>
      </c>
      <c r="B28" s="35" t="s">
        <v>3</v>
      </c>
      <c r="C28" s="36" t="s">
        <v>2</v>
      </c>
      <c r="D28" s="37">
        <v>11</v>
      </c>
      <c r="E28" s="38">
        <v>15</v>
      </c>
      <c r="G28" s="34">
        <v>54</v>
      </c>
      <c r="H28" s="35" t="s">
        <v>3</v>
      </c>
      <c r="I28" s="36" t="s">
        <v>2</v>
      </c>
      <c r="J28" s="37">
        <v>11</v>
      </c>
      <c r="K28" s="38">
        <v>30</v>
      </c>
    </row>
    <row r="29" spans="1:11" ht="12.75">
      <c r="A29" s="34">
        <v>21</v>
      </c>
      <c r="B29" s="35" t="s">
        <v>3</v>
      </c>
      <c r="C29" s="36" t="s">
        <v>2</v>
      </c>
      <c r="D29" s="37">
        <v>9</v>
      </c>
      <c r="E29" s="38">
        <v>25</v>
      </c>
      <c r="G29" s="34">
        <v>55</v>
      </c>
      <c r="H29" s="35" t="s">
        <v>3</v>
      </c>
      <c r="I29" s="36" t="s">
        <v>2</v>
      </c>
      <c r="J29" s="37">
        <v>18</v>
      </c>
      <c r="K29" s="38">
        <v>45</v>
      </c>
    </row>
    <row r="30" spans="1:11" ht="12.75">
      <c r="A30" s="34">
        <v>22</v>
      </c>
      <c r="B30" s="35" t="s">
        <v>3</v>
      </c>
      <c r="C30" s="36" t="s">
        <v>2</v>
      </c>
      <c r="D30" s="37">
        <v>9</v>
      </c>
      <c r="E30" s="38">
        <v>50</v>
      </c>
      <c r="G30" s="34">
        <v>56</v>
      </c>
      <c r="H30" s="35" t="s">
        <v>3</v>
      </c>
      <c r="I30" s="36" t="s">
        <v>2</v>
      </c>
      <c r="J30" s="37">
        <v>8</v>
      </c>
      <c r="K30" s="38">
        <v>40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40</v>
      </c>
      <c r="G31" s="34">
        <v>57</v>
      </c>
      <c r="H31" s="35" t="s">
        <v>3</v>
      </c>
      <c r="I31" s="36" t="s">
        <v>2</v>
      </c>
      <c r="J31" s="37">
        <v>8</v>
      </c>
      <c r="K31" s="38">
        <v>45</v>
      </c>
    </row>
    <row r="32" spans="1:11" ht="12.75">
      <c r="A32" s="34">
        <v>24</v>
      </c>
      <c r="B32" s="35" t="s">
        <v>3</v>
      </c>
      <c r="C32" s="36" t="s">
        <v>2</v>
      </c>
      <c r="D32" s="37">
        <v>9</v>
      </c>
      <c r="E32" s="38">
        <v>30</v>
      </c>
      <c r="G32" s="34">
        <v>58</v>
      </c>
      <c r="H32" s="35" t="s">
        <v>3</v>
      </c>
      <c r="I32" s="36" t="s">
        <v>2</v>
      </c>
      <c r="J32" s="37">
        <v>8</v>
      </c>
      <c r="K32" s="38">
        <v>55</v>
      </c>
    </row>
    <row r="33" spans="1:11" ht="12.75">
      <c r="A33" s="34">
        <v>25</v>
      </c>
      <c r="B33" s="35" t="s">
        <v>3</v>
      </c>
      <c r="C33" s="36" t="s">
        <v>2</v>
      </c>
      <c r="D33" s="37">
        <v>11</v>
      </c>
      <c r="E33" s="38">
        <v>35</v>
      </c>
      <c r="G33" s="34">
        <v>59</v>
      </c>
      <c r="H33" s="35" t="s">
        <v>3</v>
      </c>
      <c r="I33" s="36" t="s">
        <v>2</v>
      </c>
      <c r="J33" s="37">
        <v>9</v>
      </c>
      <c r="K33" s="38">
        <v>5</v>
      </c>
    </row>
    <row r="34" spans="1:11" ht="12.75">
      <c r="A34" s="34">
        <v>26</v>
      </c>
      <c r="B34" s="35" t="s">
        <v>3</v>
      </c>
      <c r="C34" s="36" t="s">
        <v>2</v>
      </c>
      <c r="D34" s="37">
        <v>9</v>
      </c>
      <c r="E34" s="38">
        <v>20</v>
      </c>
      <c r="G34" s="34">
        <v>60</v>
      </c>
      <c r="H34" s="35" t="s">
        <v>3</v>
      </c>
      <c r="I34" s="36" t="s">
        <v>2</v>
      </c>
      <c r="J34" s="37">
        <v>9</v>
      </c>
      <c r="K34" s="38">
        <v>20</v>
      </c>
    </row>
    <row r="35" spans="1:11" ht="12.75">
      <c r="A35" s="34">
        <v>27</v>
      </c>
      <c r="B35" s="35" t="s">
        <v>3</v>
      </c>
      <c r="C35" s="36" t="s">
        <v>2</v>
      </c>
      <c r="D35" s="37">
        <v>10</v>
      </c>
      <c r="E35" s="38">
        <v>20</v>
      </c>
      <c r="G35" s="34">
        <v>61</v>
      </c>
      <c r="H35" s="35" t="s">
        <v>3</v>
      </c>
      <c r="I35" s="36" t="s">
        <v>2</v>
      </c>
      <c r="J35" s="37">
        <v>8</v>
      </c>
      <c r="K35" s="38">
        <v>40</v>
      </c>
    </row>
    <row r="36" spans="1:11" ht="12.75">
      <c r="A36" s="34">
        <v>28</v>
      </c>
      <c r="B36" s="35" t="s">
        <v>3</v>
      </c>
      <c r="C36" s="36" t="s">
        <v>2</v>
      </c>
      <c r="D36" s="37">
        <v>9</v>
      </c>
      <c r="E36" s="38">
        <v>10</v>
      </c>
      <c r="G36" s="34">
        <v>62</v>
      </c>
      <c r="H36" s="35" t="s">
        <v>3</v>
      </c>
      <c r="I36" s="36" t="s">
        <v>2</v>
      </c>
      <c r="J36" s="37">
        <v>15</v>
      </c>
      <c r="K36" s="38">
        <v>20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25</v>
      </c>
      <c r="G37" s="34">
        <v>63</v>
      </c>
      <c r="H37" s="35" t="s">
        <v>3</v>
      </c>
      <c r="I37" s="36" t="s">
        <v>2</v>
      </c>
      <c r="J37" s="37">
        <v>9</v>
      </c>
      <c r="K37" s="38">
        <v>20</v>
      </c>
    </row>
    <row r="38" spans="1:11" ht="12.75">
      <c r="A38" s="34">
        <v>30</v>
      </c>
      <c r="B38" s="35" t="s">
        <v>3</v>
      </c>
      <c r="C38" s="36" t="s">
        <v>2</v>
      </c>
      <c r="D38" s="37">
        <v>9</v>
      </c>
      <c r="E38" s="38">
        <v>0</v>
      </c>
      <c r="G38" s="34">
        <v>64</v>
      </c>
      <c r="H38" s="35" t="s">
        <v>3</v>
      </c>
      <c r="I38" s="36" t="s">
        <v>2</v>
      </c>
      <c r="J38" s="37">
        <v>10</v>
      </c>
      <c r="K38" s="38">
        <v>20</v>
      </c>
    </row>
    <row r="39" spans="1:11" ht="12.75">
      <c r="A39" s="34">
        <v>31</v>
      </c>
      <c r="B39" s="35" t="s">
        <v>3</v>
      </c>
      <c r="C39" s="36" t="s">
        <v>2</v>
      </c>
      <c r="D39" s="37">
        <v>11</v>
      </c>
      <c r="E39" s="38">
        <v>0</v>
      </c>
      <c r="G39" s="34">
        <v>65</v>
      </c>
      <c r="H39" s="35" t="s">
        <v>3</v>
      </c>
      <c r="I39" s="36" t="s">
        <v>2</v>
      </c>
      <c r="J39" s="37">
        <v>12</v>
      </c>
      <c r="K39" s="38">
        <v>55</v>
      </c>
    </row>
    <row r="40" spans="1:11" ht="12.75">
      <c r="A40" s="34">
        <v>32</v>
      </c>
      <c r="B40" s="35" t="s">
        <v>3</v>
      </c>
      <c r="C40" s="36" t="s">
        <v>2</v>
      </c>
      <c r="D40" s="37">
        <v>9</v>
      </c>
      <c r="E40" s="38">
        <v>0</v>
      </c>
      <c r="G40" s="34">
        <v>66</v>
      </c>
      <c r="H40" s="35" t="s">
        <v>3</v>
      </c>
      <c r="I40" s="36" t="s">
        <v>2</v>
      </c>
      <c r="J40" s="37">
        <v>12</v>
      </c>
      <c r="K40" s="38">
        <v>0</v>
      </c>
    </row>
    <row r="41" spans="1:11" ht="13.5" thickBot="1">
      <c r="A41" s="34">
        <v>33</v>
      </c>
      <c r="B41" s="35" t="s">
        <v>3</v>
      </c>
      <c r="C41" s="36" t="s">
        <v>2</v>
      </c>
      <c r="D41" s="37">
        <v>9</v>
      </c>
      <c r="E41" s="38">
        <v>5</v>
      </c>
      <c r="G41" s="40">
        <v>67</v>
      </c>
      <c r="H41" s="41" t="s">
        <v>3</v>
      </c>
      <c r="I41" s="42" t="s">
        <v>2</v>
      </c>
      <c r="J41" s="24">
        <v>13</v>
      </c>
      <c r="K41" s="46">
        <v>5</v>
      </c>
    </row>
    <row r="42" spans="1:5" ht="13.5" thickBot="1">
      <c r="A42" s="40">
        <v>34</v>
      </c>
      <c r="B42" s="41" t="s">
        <v>3</v>
      </c>
      <c r="C42" s="42" t="s">
        <v>2</v>
      </c>
      <c r="D42" s="24">
        <v>9</v>
      </c>
      <c r="E42" s="46">
        <v>0</v>
      </c>
    </row>
    <row r="43" ht="13.5" thickBot="1"/>
    <row r="44" spans="2:16" ht="12.75">
      <c r="B44" s="47"/>
      <c r="C44" s="17" t="s">
        <v>106</v>
      </c>
      <c r="D44" s="33"/>
      <c r="F44" s="47"/>
      <c r="G44" s="17" t="s">
        <v>106</v>
      </c>
      <c r="H44" s="33"/>
      <c r="I44" s="14"/>
      <c r="J44" s="47"/>
      <c r="K44" s="17" t="s">
        <v>109</v>
      </c>
      <c r="L44" s="33"/>
      <c r="M44" s="14"/>
      <c r="N44" s="36"/>
      <c r="O44" s="48" t="s">
        <v>112</v>
      </c>
      <c r="P44" s="33"/>
    </row>
    <row r="45" spans="2:16" ht="12.75">
      <c r="B45" s="49"/>
      <c r="C45" s="36" t="s">
        <v>107</v>
      </c>
      <c r="D45" s="39"/>
      <c r="F45" s="49"/>
      <c r="G45" s="36" t="s">
        <v>108</v>
      </c>
      <c r="H45" s="39"/>
      <c r="I45" s="14"/>
      <c r="J45" s="49"/>
      <c r="K45" s="36" t="s">
        <v>110</v>
      </c>
      <c r="L45" s="39"/>
      <c r="M45" s="14"/>
      <c r="N45" s="36"/>
      <c r="O45" s="49"/>
      <c r="P45" s="50" t="s">
        <v>111</v>
      </c>
    </row>
    <row r="46" spans="2:16" ht="13.5" thickBot="1">
      <c r="B46" s="51"/>
      <c r="C46" s="42">
        <v>67</v>
      </c>
      <c r="D46" s="43"/>
      <c r="F46" s="51"/>
      <c r="G46" s="57">
        <v>100.5</v>
      </c>
      <c r="H46" s="43"/>
      <c r="I46" s="14"/>
      <c r="J46" s="51"/>
      <c r="K46" s="52">
        <v>0.2986111111111111</v>
      </c>
      <c r="L46" s="43"/>
      <c r="M46" s="14"/>
      <c r="N46" s="36"/>
      <c r="O46" s="53"/>
      <c r="P46" s="54">
        <v>8.38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59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10.5</v>
      </c>
      <c r="C6" s="24">
        <v>9</v>
      </c>
      <c r="D6" s="24">
        <v>6</v>
      </c>
      <c r="E6" s="24">
        <v>6</v>
      </c>
      <c r="F6" s="24">
        <v>6</v>
      </c>
      <c r="G6" s="24">
        <v>6</v>
      </c>
      <c r="H6" s="24">
        <v>6</v>
      </c>
      <c r="I6" s="24">
        <v>6</v>
      </c>
      <c r="J6" s="24">
        <v>6</v>
      </c>
      <c r="K6" s="24">
        <v>6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23</v>
      </c>
      <c r="G9" s="15">
        <v>29</v>
      </c>
      <c r="H9" s="16" t="s">
        <v>3</v>
      </c>
      <c r="I9" s="17" t="s">
        <v>2</v>
      </c>
      <c r="J9" s="31">
        <v>11</v>
      </c>
      <c r="K9" s="32">
        <v>5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9</v>
      </c>
      <c r="E10" s="38">
        <v>18</v>
      </c>
      <c r="G10" s="34">
        <v>30</v>
      </c>
      <c r="H10" s="35" t="s">
        <v>3</v>
      </c>
      <c r="I10" s="36" t="s">
        <v>2</v>
      </c>
      <c r="J10" s="37">
        <v>13</v>
      </c>
      <c r="K10" s="38">
        <v>15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9</v>
      </c>
      <c r="E11" s="38">
        <v>19</v>
      </c>
      <c r="G11" s="34">
        <v>31</v>
      </c>
      <c r="H11" s="35" t="s">
        <v>3</v>
      </c>
      <c r="I11" s="36" t="s">
        <v>2</v>
      </c>
      <c r="J11" s="37">
        <v>13</v>
      </c>
      <c r="K11" s="38">
        <v>30</v>
      </c>
      <c r="M11" s="34">
        <v>3</v>
      </c>
      <c r="N11" s="35" t="s">
        <v>5</v>
      </c>
      <c r="O11" s="36" t="s">
        <v>2</v>
      </c>
      <c r="P11" s="39" t="s">
        <v>18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18</v>
      </c>
      <c r="G12" s="34">
        <v>32</v>
      </c>
      <c r="H12" s="35" t="s">
        <v>3</v>
      </c>
      <c r="I12" s="36" t="s">
        <v>2</v>
      </c>
      <c r="J12" s="37">
        <v>14</v>
      </c>
      <c r="K12" s="38">
        <v>50</v>
      </c>
      <c r="M12" s="34">
        <v>4</v>
      </c>
      <c r="N12" s="35" t="s">
        <v>5</v>
      </c>
      <c r="O12" s="36" t="s">
        <v>2</v>
      </c>
      <c r="P12" s="39" t="s">
        <v>55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33</v>
      </c>
      <c r="G13" s="34">
        <v>33</v>
      </c>
      <c r="H13" s="35" t="s">
        <v>3</v>
      </c>
      <c r="I13" s="36" t="s">
        <v>2</v>
      </c>
      <c r="J13" s="37">
        <v>12</v>
      </c>
      <c r="K13" s="38">
        <v>10</v>
      </c>
      <c r="M13" s="34">
        <v>5</v>
      </c>
      <c r="N13" s="35" t="s">
        <v>5</v>
      </c>
      <c r="O13" s="36" t="s">
        <v>2</v>
      </c>
      <c r="P13" s="39" t="s">
        <v>61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4</v>
      </c>
      <c r="G14" s="34">
        <v>34</v>
      </c>
      <c r="H14" s="35" t="s">
        <v>3</v>
      </c>
      <c r="I14" s="36" t="s">
        <v>2</v>
      </c>
      <c r="J14" s="37">
        <v>13</v>
      </c>
      <c r="K14" s="38">
        <v>35</v>
      </c>
      <c r="M14" s="34">
        <v>6</v>
      </c>
      <c r="N14" s="35" t="s">
        <v>5</v>
      </c>
      <c r="O14" s="36" t="s">
        <v>2</v>
      </c>
      <c r="P14" s="39" t="s">
        <v>61</v>
      </c>
    </row>
    <row r="15" spans="1:16" ht="12.75">
      <c r="A15" s="34">
        <v>7</v>
      </c>
      <c r="B15" s="35" t="s">
        <v>3</v>
      </c>
      <c r="C15" s="36" t="s">
        <v>2</v>
      </c>
      <c r="D15" s="37">
        <v>9</v>
      </c>
      <c r="E15" s="38">
        <v>10</v>
      </c>
      <c r="G15" s="34">
        <v>35</v>
      </c>
      <c r="H15" s="35" t="s">
        <v>3</v>
      </c>
      <c r="I15" s="36" t="s">
        <v>2</v>
      </c>
      <c r="J15" s="37">
        <v>13</v>
      </c>
      <c r="K15" s="38">
        <v>50</v>
      </c>
      <c r="M15" s="34">
        <v>7</v>
      </c>
      <c r="N15" s="35" t="s">
        <v>5</v>
      </c>
      <c r="O15" s="36" t="s">
        <v>2</v>
      </c>
      <c r="P15" s="39" t="s">
        <v>62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7</v>
      </c>
      <c r="G16" s="34">
        <v>36</v>
      </c>
      <c r="H16" s="35" t="s">
        <v>3</v>
      </c>
      <c r="I16" s="36" t="s">
        <v>2</v>
      </c>
      <c r="J16" s="37">
        <v>13</v>
      </c>
      <c r="K16" s="38">
        <v>10</v>
      </c>
      <c r="M16" s="34">
        <v>8</v>
      </c>
      <c r="N16" s="35" t="s">
        <v>5</v>
      </c>
      <c r="O16" s="36" t="s">
        <v>2</v>
      </c>
      <c r="P16" s="39" t="s">
        <v>62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8</v>
      </c>
      <c r="G17" s="34">
        <v>37</v>
      </c>
      <c r="H17" s="35" t="s">
        <v>3</v>
      </c>
      <c r="I17" s="36" t="s">
        <v>2</v>
      </c>
      <c r="J17" s="37">
        <v>18</v>
      </c>
      <c r="K17" s="38">
        <v>40</v>
      </c>
      <c r="M17" s="34">
        <v>9</v>
      </c>
      <c r="N17" s="35" t="s">
        <v>5</v>
      </c>
      <c r="O17" s="36" t="s">
        <v>2</v>
      </c>
      <c r="P17" s="39" t="s">
        <v>61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10</v>
      </c>
      <c r="G18" s="34">
        <v>38</v>
      </c>
      <c r="H18" s="35" t="s">
        <v>3</v>
      </c>
      <c r="I18" s="36" t="s">
        <v>2</v>
      </c>
      <c r="J18" s="37">
        <v>13</v>
      </c>
      <c r="K18" s="38">
        <v>10</v>
      </c>
      <c r="M18" s="34">
        <v>10</v>
      </c>
      <c r="N18" s="35" t="s">
        <v>5</v>
      </c>
      <c r="O18" s="36" t="s">
        <v>2</v>
      </c>
      <c r="P18" s="39" t="s">
        <v>61</v>
      </c>
    </row>
    <row r="19" spans="1:16" ht="12.75">
      <c r="A19" s="34">
        <v>11</v>
      </c>
      <c r="B19" s="35" t="s">
        <v>3</v>
      </c>
      <c r="C19" s="36" t="s">
        <v>2</v>
      </c>
      <c r="D19" s="37">
        <v>9</v>
      </c>
      <c r="E19" s="38">
        <v>10</v>
      </c>
      <c r="G19" s="34">
        <v>39</v>
      </c>
      <c r="H19" s="35" t="s">
        <v>3</v>
      </c>
      <c r="I19" s="36" t="s">
        <v>2</v>
      </c>
      <c r="J19" s="37">
        <v>13</v>
      </c>
      <c r="K19" s="38">
        <v>35</v>
      </c>
      <c r="M19" s="34">
        <v>11</v>
      </c>
      <c r="N19" s="35" t="s">
        <v>5</v>
      </c>
      <c r="O19" s="36" t="s">
        <v>2</v>
      </c>
      <c r="P19" s="39" t="s">
        <v>61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9</v>
      </c>
      <c r="E20" s="38">
        <v>0</v>
      </c>
      <c r="G20" s="34">
        <v>40</v>
      </c>
      <c r="H20" s="35" t="s">
        <v>3</v>
      </c>
      <c r="I20" s="36" t="s">
        <v>2</v>
      </c>
      <c r="J20" s="37">
        <v>14</v>
      </c>
      <c r="K20" s="38">
        <v>15</v>
      </c>
      <c r="M20" s="40">
        <v>12</v>
      </c>
      <c r="N20" s="41" t="s">
        <v>5</v>
      </c>
      <c r="O20" s="42" t="s">
        <v>2</v>
      </c>
      <c r="P20" s="43" t="s">
        <v>53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55</v>
      </c>
      <c r="G21" s="34">
        <v>41</v>
      </c>
      <c r="H21" s="35" t="s">
        <v>3</v>
      </c>
      <c r="I21" s="36" t="s">
        <v>2</v>
      </c>
      <c r="J21" s="37">
        <v>15</v>
      </c>
      <c r="K21" s="38">
        <v>5</v>
      </c>
    </row>
    <row r="22" spans="1:13" ht="12.75">
      <c r="A22" s="34">
        <v>14</v>
      </c>
      <c r="B22" s="35" t="s">
        <v>3</v>
      </c>
      <c r="C22" s="36" t="s">
        <v>2</v>
      </c>
      <c r="D22" s="37">
        <v>9</v>
      </c>
      <c r="E22" s="38">
        <v>10</v>
      </c>
      <c r="G22" s="34">
        <v>42</v>
      </c>
      <c r="H22" s="35" t="s">
        <v>3</v>
      </c>
      <c r="I22" s="36" t="s">
        <v>2</v>
      </c>
      <c r="J22" s="37">
        <v>14</v>
      </c>
      <c r="K22" s="38">
        <v>50</v>
      </c>
      <c r="M22" s="13" t="s">
        <v>60</v>
      </c>
    </row>
    <row r="23" spans="1:11" ht="12.75">
      <c r="A23" s="34">
        <v>15</v>
      </c>
      <c r="B23" s="35" t="s">
        <v>3</v>
      </c>
      <c r="C23" s="36" t="s">
        <v>2</v>
      </c>
      <c r="D23" s="37">
        <v>9</v>
      </c>
      <c r="E23" s="38">
        <v>15</v>
      </c>
      <c r="G23" s="34">
        <v>43</v>
      </c>
      <c r="H23" s="35" t="s">
        <v>3</v>
      </c>
      <c r="I23" s="36" t="s">
        <v>2</v>
      </c>
      <c r="J23" s="37">
        <v>14</v>
      </c>
      <c r="K23" s="38">
        <v>40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20</v>
      </c>
      <c r="G24" s="34">
        <v>44</v>
      </c>
      <c r="H24" s="35" t="s">
        <v>3</v>
      </c>
      <c r="I24" s="36" t="s">
        <v>2</v>
      </c>
      <c r="J24" s="37">
        <v>12</v>
      </c>
      <c r="K24" s="38">
        <v>40</v>
      </c>
    </row>
    <row r="25" spans="1:11" ht="12.75">
      <c r="A25" s="34">
        <v>17</v>
      </c>
      <c r="B25" s="35" t="s">
        <v>3</v>
      </c>
      <c r="C25" s="36" t="s">
        <v>2</v>
      </c>
      <c r="D25" s="37">
        <v>9</v>
      </c>
      <c r="E25" s="38">
        <v>50</v>
      </c>
      <c r="G25" s="34">
        <v>45</v>
      </c>
      <c r="H25" s="35" t="s">
        <v>3</v>
      </c>
      <c r="I25" s="36" t="s">
        <v>2</v>
      </c>
      <c r="J25" s="37">
        <v>17</v>
      </c>
      <c r="K25" s="38">
        <v>0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40</v>
      </c>
      <c r="G26" s="34">
        <v>46</v>
      </c>
      <c r="H26" s="35" t="s">
        <v>3</v>
      </c>
      <c r="I26" s="36" t="s">
        <v>2</v>
      </c>
      <c r="J26" s="37">
        <v>15</v>
      </c>
      <c r="K26" s="38">
        <v>45</v>
      </c>
    </row>
    <row r="27" spans="1:11" ht="12.75">
      <c r="A27" s="34">
        <v>19</v>
      </c>
      <c r="B27" s="35" t="s">
        <v>3</v>
      </c>
      <c r="C27" s="36" t="s">
        <v>2</v>
      </c>
      <c r="D27" s="37">
        <v>10</v>
      </c>
      <c r="E27" s="38">
        <v>30</v>
      </c>
      <c r="G27" s="34">
        <v>47</v>
      </c>
      <c r="H27" s="35" t="s">
        <v>3</v>
      </c>
      <c r="I27" s="36" t="s">
        <v>2</v>
      </c>
      <c r="J27" s="37">
        <v>15</v>
      </c>
      <c r="K27" s="38">
        <v>15</v>
      </c>
    </row>
    <row r="28" spans="1:11" ht="12.75">
      <c r="A28" s="34">
        <v>20</v>
      </c>
      <c r="B28" s="35" t="s">
        <v>3</v>
      </c>
      <c r="C28" s="36" t="s">
        <v>2</v>
      </c>
      <c r="D28" s="37">
        <v>14</v>
      </c>
      <c r="E28" s="38">
        <v>30</v>
      </c>
      <c r="G28" s="34">
        <v>48</v>
      </c>
      <c r="H28" s="35" t="s">
        <v>3</v>
      </c>
      <c r="I28" s="36" t="s">
        <v>2</v>
      </c>
      <c r="J28" s="37">
        <v>16</v>
      </c>
      <c r="K28" s="38">
        <v>30</v>
      </c>
    </row>
    <row r="29" spans="1:11" ht="12.75">
      <c r="A29" s="34">
        <v>21</v>
      </c>
      <c r="B29" s="35" t="s">
        <v>3</v>
      </c>
      <c r="C29" s="36" t="s">
        <v>2</v>
      </c>
      <c r="D29" s="37">
        <v>21</v>
      </c>
      <c r="E29" s="38">
        <v>55</v>
      </c>
      <c r="G29" s="34">
        <v>49</v>
      </c>
      <c r="H29" s="35" t="s">
        <v>3</v>
      </c>
      <c r="I29" s="36" t="s">
        <v>2</v>
      </c>
      <c r="J29" s="37">
        <v>15</v>
      </c>
      <c r="K29" s="38">
        <v>30</v>
      </c>
    </row>
    <row r="30" spans="1:11" ht="12.75">
      <c r="A30" s="34">
        <v>22</v>
      </c>
      <c r="B30" s="35" t="s">
        <v>3</v>
      </c>
      <c r="C30" s="36" t="s">
        <v>2</v>
      </c>
      <c r="D30" s="37">
        <v>11</v>
      </c>
      <c r="E30" s="38">
        <v>30</v>
      </c>
      <c r="G30" s="34">
        <v>50</v>
      </c>
      <c r="H30" s="35" t="s">
        <v>3</v>
      </c>
      <c r="I30" s="36" t="s">
        <v>2</v>
      </c>
      <c r="J30" s="37">
        <v>15</v>
      </c>
      <c r="K30" s="38">
        <v>10</v>
      </c>
    </row>
    <row r="31" spans="1:11" ht="12.75">
      <c r="A31" s="34">
        <v>23</v>
      </c>
      <c r="B31" s="35" t="s">
        <v>3</v>
      </c>
      <c r="C31" s="36" t="s">
        <v>2</v>
      </c>
      <c r="D31" s="37">
        <v>11</v>
      </c>
      <c r="E31" s="38">
        <v>35</v>
      </c>
      <c r="G31" s="34">
        <v>51</v>
      </c>
      <c r="H31" s="35" t="s">
        <v>3</v>
      </c>
      <c r="I31" s="36" t="s">
        <v>2</v>
      </c>
      <c r="J31" s="37">
        <v>13</v>
      </c>
      <c r="K31" s="38">
        <v>40</v>
      </c>
    </row>
    <row r="32" spans="1:11" ht="12.75">
      <c r="A32" s="34">
        <v>24</v>
      </c>
      <c r="B32" s="35" t="s">
        <v>3</v>
      </c>
      <c r="C32" s="36" t="s">
        <v>2</v>
      </c>
      <c r="D32" s="37">
        <v>11</v>
      </c>
      <c r="E32" s="38">
        <v>10</v>
      </c>
      <c r="G32" s="34">
        <v>52</v>
      </c>
      <c r="H32" s="35" t="s">
        <v>3</v>
      </c>
      <c r="I32" s="36" t="s">
        <v>2</v>
      </c>
      <c r="J32" s="37">
        <v>14</v>
      </c>
      <c r="K32" s="38">
        <v>0</v>
      </c>
    </row>
    <row r="33" spans="1:11" ht="12.75">
      <c r="A33" s="34">
        <v>25</v>
      </c>
      <c r="B33" s="35" t="s">
        <v>3</v>
      </c>
      <c r="C33" s="36" t="s">
        <v>2</v>
      </c>
      <c r="D33" s="37">
        <v>12</v>
      </c>
      <c r="E33" s="38">
        <v>40</v>
      </c>
      <c r="G33" s="34">
        <v>53</v>
      </c>
      <c r="H33" s="35" t="s">
        <v>3</v>
      </c>
      <c r="I33" s="36" t="s">
        <v>2</v>
      </c>
      <c r="J33" s="37">
        <v>14</v>
      </c>
      <c r="K33" s="38">
        <v>0</v>
      </c>
    </row>
    <row r="34" spans="1:11" ht="12.75">
      <c r="A34" s="34">
        <v>26</v>
      </c>
      <c r="B34" s="35" t="s">
        <v>3</v>
      </c>
      <c r="C34" s="36" t="s">
        <v>2</v>
      </c>
      <c r="D34" s="37">
        <v>16</v>
      </c>
      <c r="E34" s="38">
        <v>15</v>
      </c>
      <c r="G34" s="34">
        <v>54</v>
      </c>
      <c r="H34" s="35" t="s">
        <v>3</v>
      </c>
      <c r="I34" s="36" t="s">
        <v>2</v>
      </c>
      <c r="J34" s="37">
        <v>14</v>
      </c>
      <c r="K34" s="38">
        <v>55</v>
      </c>
    </row>
    <row r="35" spans="1:11" ht="13.5" thickBot="1">
      <c r="A35" s="34">
        <v>27</v>
      </c>
      <c r="B35" s="35" t="s">
        <v>3</v>
      </c>
      <c r="C35" s="36" t="s">
        <v>2</v>
      </c>
      <c r="D35" s="37">
        <v>10</v>
      </c>
      <c r="E35" s="38">
        <v>18</v>
      </c>
      <c r="G35" s="40">
        <v>55</v>
      </c>
      <c r="H35" s="41" t="s">
        <v>3</v>
      </c>
      <c r="I35" s="42" t="s">
        <v>2</v>
      </c>
      <c r="J35" s="24">
        <v>9</v>
      </c>
      <c r="K35" s="46">
        <v>30</v>
      </c>
    </row>
    <row r="36" spans="1:5" ht="13.5" thickBot="1">
      <c r="A36" s="40">
        <v>28</v>
      </c>
      <c r="B36" s="41" t="s">
        <v>3</v>
      </c>
      <c r="C36" s="42" t="s">
        <v>2</v>
      </c>
      <c r="D36" s="24">
        <v>27</v>
      </c>
      <c r="E36" s="46">
        <v>42</v>
      </c>
    </row>
    <row r="37" ht="13.5" thickBot="1">
      <c r="F37" s="44"/>
    </row>
    <row r="38" spans="2:16" ht="12.75">
      <c r="B38" s="47"/>
      <c r="C38" s="17" t="s">
        <v>106</v>
      </c>
      <c r="D38" s="33"/>
      <c r="F38" s="47"/>
      <c r="G38" s="17" t="s">
        <v>106</v>
      </c>
      <c r="H38" s="33"/>
      <c r="I38" s="14"/>
      <c r="J38" s="47"/>
      <c r="K38" s="17" t="s">
        <v>109</v>
      </c>
      <c r="L38" s="33"/>
      <c r="M38" s="14"/>
      <c r="N38" s="36"/>
      <c r="O38" s="48" t="s">
        <v>112</v>
      </c>
      <c r="P38" s="33"/>
    </row>
    <row r="39" spans="2:16" ht="12.75">
      <c r="B39" s="49"/>
      <c r="C39" s="36" t="s">
        <v>107</v>
      </c>
      <c r="D39" s="39"/>
      <c r="F39" s="49"/>
      <c r="G39" s="36" t="s">
        <v>108</v>
      </c>
      <c r="H39" s="39"/>
      <c r="I39" s="14"/>
      <c r="J39" s="49"/>
      <c r="K39" s="36" t="s">
        <v>110</v>
      </c>
      <c r="L39" s="39"/>
      <c r="M39" s="14"/>
      <c r="N39" s="36"/>
      <c r="O39" s="49"/>
      <c r="P39" s="50" t="s">
        <v>111</v>
      </c>
    </row>
    <row r="40" spans="2:16" ht="13.5" thickBot="1">
      <c r="B40" s="51"/>
      <c r="C40" s="42">
        <v>55</v>
      </c>
      <c r="D40" s="43"/>
      <c r="F40" s="51"/>
      <c r="G40" s="57">
        <v>82.5</v>
      </c>
      <c r="H40" s="43"/>
      <c r="I40" s="14"/>
      <c r="J40" s="51"/>
      <c r="K40" s="52">
        <v>0.3625</v>
      </c>
      <c r="L40" s="43"/>
      <c r="M40" s="14"/>
      <c r="N40" s="36"/>
      <c r="O40" s="53"/>
      <c r="P40" s="54">
        <v>6.88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A1" s="12" t="s">
        <v>41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10.5</v>
      </c>
      <c r="B6" s="24">
        <v>9</v>
      </c>
      <c r="C6" s="24">
        <v>10.5</v>
      </c>
      <c r="D6" s="24">
        <v>12</v>
      </c>
      <c r="E6" s="24">
        <v>9</v>
      </c>
      <c r="F6" s="24">
        <v>9</v>
      </c>
      <c r="G6" s="24">
        <v>9</v>
      </c>
      <c r="H6" s="24">
        <v>4.5</v>
      </c>
      <c r="I6" s="24">
        <v>9</v>
      </c>
      <c r="J6" s="24">
        <v>7.5</v>
      </c>
      <c r="K6" s="24">
        <v>7.5</v>
      </c>
      <c r="L6" s="25">
        <v>7.5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5</v>
      </c>
      <c r="G9" s="15">
        <v>36</v>
      </c>
      <c r="H9" s="16" t="s">
        <v>3</v>
      </c>
      <c r="I9" s="17" t="s">
        <v>2</v>
      </c>
      <c r="J9" s="31">
        <v>8</v>
      </c>
      <c r="K9" s="32">
        <v>30</v>
      </c>
      <c r="M9" s="15">
        <v>1</v>
      </c>
      <c r="N9" s="16" t="s">
        <v>5</v>
      </c>
      <c r="O9" s="17" t="s">
        <v>2</v>
      </c>
      <c r="P9" s="33" t="s">
        <v>10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56</v>
      </c>
      <c r="G10" s="34">
        <v>37</v>
      </c>
      <c r="H10" s="35" t="s">
        <v>3</v>
      </c>
      <c r="I10" s="36" t="s">
        <v>2</v>
      </c>
      <c r="J10" s="37">
        <v>10</v>
      </c>
      <c r="K10" s="38">
        <v>15</v>
      </c>
      <c r="M10" s="34">
        <v>2</v>
      </c>
      <c r="N10" s="35" t="s">
        <v>5</v>
      </c>
      <c r="O10" s="36" t="s">
        <v>2</v>
      </c>
      <c r="P10" s="39" t="s">
        <v>9</v>
      </c>
    </row>
    <row r="11" spans="1:16" ht="12.75">
      <c r="A11" s="34">
        <v>3</v>
      </c>
      <c r="B11" s="35" t="s">
        <v>3</v>
      </c>
      <c r="C11" s="36" t="s">
        <v>2</v>
      </c>
      <c r="D11" s="37">
        <v>8</v>
      </c>
      <c r="E11" s="38">
        <v>30</v>
      </c>
      <c r="G11" s="34">
        <v>38</v>
      </c>
      <c r="H11" s="35" t="s">
        <v>3</v>
      </c>
      <c r="I11" s="36" t="s">
        <v>2</v>
      </c>
      <c r="J11" s="37">
        <v>9</v>
      </c>
      <c r="K11" s="38">
        <v>10</v>
      </c>
      <c r="M11" s="34">
        <v>3</v>
      </c>
      <c r="N11" s="35" t="s">
        <v>5</v>
      </c>
      <c r="O11" s="36" t="s">
        <v>2</v>
      </c>
      <c r="P11" s="39" t="s">
        <v>8</v>
      </c>
    </row>
    <row r="12" spans="1:16" ht="12.75">
      <c r="A12" s="34">
        <v>4</v>
      </c>
      <c r="B12" s="35" t="s">
        <v>3</v>
      </c>
      <c r="C12" s="36" t="s">
        <v>2</v>
      </c>
      <c r="D12" s="37">
        <v>7</v>
      </c>
      <c r="E12" s="38">
        <v>28</v>
      </c>
      <c r="G12" s="34">
        <v>39</v>
      </c>
      <c r="H12" s="35" t="s">
        <v>3</v>
      </c>
      <c r="I12" s="36" t="s">
        <v>2</v>
      </c>
      <c r="J12" s="37">
        <v>9</v>
      </c>
      <c r="K12" s="38">
        <v>40</v>
      </c>
      <c r="M12" s="34">
        <v>4</v>
      </c>
      <c r="N12" s="35" t="s">
        <v>5</v>
      </c>
      <c r="O12" s="36" t="s">
        <v>2</v>
      </c>
      <c r="P12" s="39" t="s">
        <v>7</v>
      </c>
    </row>
    <row r="13" spans="1:16" ht="12.75">
      <c r="A13" s="34">
        <v>5</v>
      </c>
      <c r="B13" s="35" t="s">
        <v>3</v>
      </c>
      <c r="C13" s="36" t="s">
        <v>2</v>
      </c>
      <c r="D13" s="37">
        <v>7</v>
      </c>
      <c r="E13" s="38">
        <v>0</v>
      </c>
      <c r="G13" s="34">
        <v>40</v>
      </c>
      <c r="H13" s="35" t="s">
        <v>3</v>
      </c>
      <c r="I13" s="36" t="s">
        <v>2</v>
      </c>
      <c r="J13" s="37">
        <v>9</v>
      </c>
      <c r="K13" s="38">
        <v>10</v>
      </c>
      <c r="M13" s="34">
        <v>5</v>
      </c>
      <c r="N13" s="35" t="s">
        <v>5</v>
      </c>
      <c r="O13" s="36" t="s">
        <v>2</v>
      </c>
      <c r="P13" s="39" t="s">
        <v>10</v>
      </c>
    </row>
    <row r="14" spans="1:16" ht="12.75">
      <c r="A14" s="34">
        <v>6</v>
      </c>
      <c r="B14" s="35" t="s">
        <v>3</v>
      </c>
      <c r="C14" s="36" t="s">
        <v>2</v>
      </c>
      <c r="D14" s="37">
        <v>8</v>
      </c>
      <c r="E14" s="38">
        <v>55</v>
      </c>
      <c r="G14" s="34">
        <v>41</v>
      </c>
      <c r="H14" s="35" t="s">
        <v>3</v>
      </c>
      <c r="I14" s="36" t="s">
        <v>2</v>
      </c>
      <c r="J14" s="37">
        <v>9</v>
      </c>
      <c r="K14" s="38">
        <v>15</v>
      </c>
      <c r="M14" s="34">
        <v>6</v>
      </c>
      <c r="N14" s="35" t="s">
        <v>5</v>
      </c>
      <c r="O14" s="36" t="s">
        <v>2</v>
      </c>
      <c r="P14" s="39" t="s">
        <v>11</v>
      </c>
    </row>
    <row r="15" spans="1:16" ht="12.75">
      <c r="A15" s="34">
        <v>7</v>
      </c>
      <c r="B15" s="35" t="s">
        <v>3</v>
      </c>
      <c r="C15" s="36" t="s">
        <v>2</v>
      </c>
      <c r="D15" s="37">
        <v>8</v>
      </c>
      <c r="E15" s="38">
        <v>55</v>
      </c>
      <c r="G15" s="34">
        <v>42</v>
      </c>
      <c r="H15" s="35" t="s">
        <v>3</v>
      </c>
      <c r="I15" s="36" t="s">
        <v>2</v>
      </c>
      <c r="J15" s="37">
        <v>17</v>
      </c>
      <c r="K15" s="38">
        <v>25</v>
      </c>
      <c r="M15" s="34">
        <v>7</v>
      </c>
      <c r="N15" s="35" t="s">
        <v>5</v>
      </c>
      <c r="O15" s="36" t="s">
        <v>2</v>
      </c>
      <c r="P15" s="39" t="s">
        <v>9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5</v>
      </c>
      <c r="G16" s="34">
        <v>43</v>
      </c>
      <c r="H16" s="35" t="s">
        <v>3</v>
      </c>
      <c r="I16" s="36" t="s">
        <v>2</v>
      </c>
      <c r="J16" s="37">
        <v>8</v>
      </c>
      <c r="K16" s="38">
        <v>50</v>
      </c>
      <c r="M16" s="34">
        <v>8</v>
      </c>
      <c r="N16" s="35" t="s">
        <v>5</v>
      </c>
      <c r="O16" s="36" t="s">
        <v>2</v>
      </c>
      <c r="P16" s="39" t="s">
        <v>9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15</v>
      </c>
      <c r="G17" s="34">
        <v>44</v>
      </c>
      <c r="H17" s="35" t="s">
        <v>3</v>
      </c>
      <c r="I17" s="36" t="s">
        <v>2</v>
      </c>
      <c r="J17" s="37">
        <v>9</v>
      </c>
      <c r="K17" s="38">
        <v>20</v>
      </c>
      <c r="M17" s="34">
        <v>9</v>
      </c>
      <c r="N17" s="35" t="s">
        <v>5</v>
      </c>
      <c r="O17" s="36" t="s">
        <v>2</v>
      </c>
      <c r="P17" s="39" t="s">
        <v>8</v>
      </c>
    </row>
    <row r="18" spans="1:16" ht="12.75">
      <c r="A18" s="34">
        <v>10</v>
      </c>
      <c r="B18" s="35" t="s">
        <v>3</v>
      </c>
      <c r="C18" s="36" t="s">
        <v>2</v>
      </c>
      <c r="D18" s="37">
        <v>8</v>
      </c>
      <c r="E18" s="38">
        <v>50</v>
      </c>
      <c r="G18" s="34">
        <v>45</v>
      </c>
      <c r="H18" s="35" t="s">
        <v>3</v>
      </c>
      <c r="I18" s="36" t="s">
        <v>2</v>
      </c>
      <c r="J18" s="37">
        <v>8</v>
      </c>
      <c r="K18" s="38">
        <v>45</v>
      </c>
      <c r="M18" s="34">
        <v>10</v>
      </c>
      <c r="N18" s="35" t="s">
        <v>5</v>
      </c>
      <c r="O18" s="36" t="s">
        <v>2</v>
      </c>
      <c r="P18" s="39" t="s">
        <v>8</v>
      </c>
    </row>
    <row r="19" spans="1:16" ht="12.75">
      <c r="A19" s="34">
        <v>11</v>
      </c>
      <c r="B19" s="35" t="s">
        <v>3</v>
      </c>
      <c r="C19" s="36" t="s">
        <v>2</v>
      </c>
      <c r="D19" s="37">
        <v>8</v>
      </c>
      <c r="E19" s="38">
        <v>45</v>
      </c>
      <c r="G19" s="34">
        <v>46</v>
      </c>
      <c r="H19" s="35" t="s">
        <v>3</v>
      </c>
      <c r="I19" s="36" t="s">
        <v>2</v>
      </c>
      <c r="J19" s="37">
        <v>9</v>
      </c>
      <c r="K19" s="38">
        <v>20</v>
      </c>
      <c r="M19" s="34">
        <v>11</v>
      </c>
      <c r="N19" s="35" t="s">
        <v>5</v>
      </c>
      <c r="O19" s="36" t="s">
        <v>2</v>
      </c>
      <c r="P19" s="39" t="s">
        <v>8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8</v>
      </c>
      <c r="E20" s="38">
        <v>59</v>
      </c>
      <c r="G20" s="34">
        <v>47</v>
      </c>
      <c r="H20" s="35" t="s">
        <v>3</v>
      </c>
      <c r="I20" s="36" t="s">
        <v>2</v>
      </c>
      <c r="J20" s="37">
        <v>26</v>
      </c>
      <c r="K20" s="38">
        <v>45</v>
      </c>
      <c r="M20" s="40">
        <v>12</v>
      </c>
      <c r="N20" s="41" t="s">
        <v>5</v>
      </c>
      <c r="O20" s="42" t="s">
        <v>2</v>
      </c>
      <c r="P20" s="43" t="s">
        <v>9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31</v>
      </c>
      <c r="G21" s="34">
        <v>48</v>
      </c>
      <c r="H21" s="35" t="s">
        <v>3</v>
      </c>
      <c r="I21" s="36" t="s">
        <v>2</v>
      </c>
      <c r="J21" s="37">
        <v>10</v>
      </c>
      <c r="K21" s="38">
        <v>50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0</v>
      </c>
      <c r="G22" s="34">
        <v>49</v>
      </c>
      <c r="H22" s="35" t="s">
        <v>3</v>
      </c>
      <c r="I22" s="36" t="s">
        <v>2</v>
      </c>
      <c r="J22" s="37">
        <v>14</v>
      </c>
      <c r="K22" s="38">
        <v>0</v>
      </c>
      <c r="M22" s="13" t="s">
        <v>27</v>
      </c>
    </row>
    <row r="23" spans="1:13" ht="12.75">
      <c r="A23" s="34">
        <v>15</v>
      </c>
      <c r="B23" s="35" t="s">
        <v>3</v>
      </c>
      <c r="C23" s="36" t="s">
        <v>2</v>
      </c>
      <c r="D23" s="37">
        <v>8</v>
      </c>
      <c r="E23" s="38">
        <v>40</v>
      </c>
      <c r="G23" s="34">
        <v>50</v>
      </c>
      <c r="H23" s="35" t="s">
        <v>3</v>
      </c>
      <c r="I23" s="36" t="s">
        <v>2</v>
      </c>
      <c r="J23" s="37">
        <v>15</v>
      </c>
      <c r="K23" s="38">
        <v>30</v>
      </c>
      <c r="M23" s="13" t="s">
        <v>42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0</v>
      </c>
      <c r="G24" s="34">
        <v>51</v>
      </c>
      <c r="H24" s="35" t="s">
        <v>3</v>
      </c>
      <c r="I24" s="36" t="s">
        <v>2</v>
      </c>
      <c r="J24" s="37">
        <v>10</v>
      </c>
      <c r="K24" s="38">
        <v>10</v>
      </c>
    </row>
    <row r="25" spans="1:11" ht="12.75">
      <c r="A25" s="34">
        <v>17</v>
      </c>
      <c r="B25" s="35" t="s">
        <v>3</v>
      </c>
      <c r="C25" s="36" t="s">
        <v>2</v>
      </c>
      <c r="D25" s="37">
        <v>8</v>
      </c>
      <c r="E25" s="38">
        <v>50</v>
      </c>
      <c r="G25" s="34">
        <v>52</v>
      </c>
      <c r="H25" s="35" t="s">
        <v>3</v>
      </c>
      <c r="I25" s="36" t="s">
        <v>2</v>
      </c>
      <c r="J25" s="37">
        <v>11</v>
      </c>
      <c r="K25" s="38">
        <v>15</v>
      </c>
    </row>
    <row r="26" spans="1:11" ht="12.75">
      <c r="A26" s="34">
        <v>18</v>
      </c>
      <c r="B26" s="35" t="s">
        <v>3</v>
      </c>
      <c r="C26" s="36" t="s">
        <v>2</v>
      </c>
      <c r="D26" s="37">
        <v>7</v>
      </c>
      <c r="E26" s="38">
        <v>50</v>
      </c>
      <c r="G26" s="34">
        <v>53</v>
      </c>
      <c r="H26" s="35" t="s">
        <v>3</v>
      </c>
      <c r="I26" s="36" t="s">
        <v>2</v>
      </c>
      <c r="J26" s="37">
        <v>9</v>
      </c>
      <c r="K26" s="38">
        <v>0</v>
      </c>
    </row>
    <row r="27" spans="1:11" ht="12.75">
      <c r="A27" s="34">
        <v>19</v>
      </c>
      <c r="B27" s="35" t="s">
        <v>3</v>
      </c>
      <c r="C27" s="36" t="s">
        <v>2</v>
      </c>
      <c r="D27" s="37">
        <v>8</v>
      </c>
      <c r="E27" s="38">
        <v>0</v>
      </c>
      <c r="G27" s="34">
        <v>54</v>
      </c>
      <c r="H27" s="35" t="s">
        <v>3</v>
      </c>
      <c r="I27" s="36" t="s">
        <v>2</v>
      </c>
      <c r="J27" s="37">
        <v>10</v>
      </c>
      <c r="K27" s="38">
        <v>5</v>
      </c>
    </row>
    <row r="28" spans="1:11" ht="12.75">
      <c r="A28" s="34">
        <v>20</v>
      </c>
      <c r="B28" s="35" t="s">
        <v>3</v>
      </c>
      <c r="C28" s="36" t="s">
        <v>2</v>
      </c>
      <c r="D28" s="37">
        <v>7</v>
      </c>
      <c r="E28" s="38">
        <v>15</v>
      </c>
      <c r="G28" s="34">
        <v>55</v>
      </c>
      <c r="H28" s="35" t="s">
        <v>3</v>
      </c>
      <c r="I28" s="36" t="s">
        <v>2</v>
      </c>
      <c r="J28" s="37">
        <v>10</v>
      </c>
      <c r="K28" s="38">
        <v>40</v>
      </c>
    </row>
    <row r="29" spans="1:11" ht="12.75">
      <c r="A29" s="34">
        <v>21</v>
      </c>
      <c r="B29" s="35" t="s">
        <v>3</v>
      </c>
      <c r="C29" s="36" t="s">
        <v>2</v>
      </c>
      <c r="D29" s="37">
        <v>8</v>
      </c>
      <c r="E29" s="38">
        <v>45</v>
      </c>
      <c r="G29" s="34">
        <v>56</v>
      </c>
      <c r="H29" s="35" t="s">
        <v>3</v>
      </c>
      <c r="I29" s="36" t="s">
        <v>2</v>
      </c>
      <c r="J29" s="37">
        <v>9</v>
      </c>
      <c r="K29" s="38">
        <v>50</v>
      </c>
    </row>
    <row r="30" spans="1:11" ht="12.75">
      <c r="A30" s="34">
        <v>22</v>
      </c>
      <c r="B30" s="35" t="s">
        <v>3</v>
      </c>
      <c r="C30" s="36" t="s">
        <v>2</v>
      </c>
      <c r="D30" s="37">
        <v>8</v>
      </c>
      <c r="E30" s="38">
        <v>15</v>
      </c>
      <c r="G30" s="34">
        <v>57</v>
      </c>
      <c r="H30" s="35" t="s">
        <v>3</v>
      </c>
      <c r="I30" s="36" t="s">
        <v>2</v>
      </c>
      <c r="J30" s="37">
        <v>10</v>
      </c>
      <c r="K30" s="38">
        <v>15</v>
      </c>
    </row>
    <row r="31" spans="1:11" ht="12.75">
      <c r="A31" s="34">
        <v>23</v>
      </c>
      <c r="B31" s="35" t="s">
        <v>3</v>
      </c>
      <c r="C31" s="36" t="s">
        <v>2</v>
      </c>
      <c r="D31" s="37">
        <v>8</v>
      </c>
      <c r="E31" s="38">
        <v>10</v>
      </c>
      <c r="G31" s="34">
        <v>58</v>
      </c>
      <c r="H31" s="35" t="s">
        <v>3</v>
      </c>
      <c r="I31" s="36" t="s">
        <v>2</v>
      </c>
      <c r="J31" s="37">
        <v>10</v>
      </c>
      <c r="K31" s="38">
        <v>20</v>
      </c>
    </row>
    <row r="32" spans="1:11" ht="12.75">
      <c r="A32" s="34">
        <v>24</v>
      </c>
      <c r="B32" s="35" t="s">
        <v>3</v>
      </c>
      <c r="C32" s="36" t="s">
        <v>2</v>
      </c>
      <c r="D32" s="37">
        <v>8</v>
      </c>
      <c r="E32" s="38">
        <v>25</v>
      </c>
      <c r="G32" s="34">
        <v>59</v>
      </c>
      <c r="H32" s="35" t="s">
        <v>3</v>
      </c>
      <c r="I32" s="36" t="s">
        <v>2</v>
      </c>
      <c r="J32" s="37">
        <v>12</v>
      </c>
      <c r="K32" s="38">
        <v>10</v>
      </c>
    </row>
    <row r="33" spans="1:11" ht="12.75">
      <c r="A33" s="34">
        <v>25</v>
      </c>
      <c r="B33" s="35" t="s">
        <v>3</v>
      </c>
      <c r="C33" s="36" t="s">
        <v>2</v>
      </c>
      <c r="D33" s="37">
        <v>9</v>
      </c>
      <c r="E33" s="38">
        <v>25</v>
      </c>
      <c r="G33" s="34">
        <v>60</v>
      </c>
      <c r="H33" s="35" t="s">
        <v>3</v>
      </c>
      <c r="I33" s="36" t="s">
        <v>2</v>
      </c>
      <c r="J33" s="37">
        <v>15</v>
      </c>
      <c r="K33" s="38">
        <v>15</v>
      </c>
    </row>
    <row r="34" spans="1:11" ht="12.75">
      <c r="A34" s="34">
        <v>26</v>
      </c>
      <c r="B34" s="35" t="s">
        <v>3</v>
      </c>
      <c r="C34" s="36" t="s">
        <v>2</v>
      </c>
      <c r="D34" s="37">
        <v>8</v>
      </c>
      <c r="E34" s="38">
        <v>10</v>
      </c>
      <c r="G34" s="34">
        <v>61</v>
      </c>
      <c r="H34" s="35" t="s">
        <v>3</v>
      </c>
      <c r="I34" s="36" t="s">
        <v>2</v>
      </c>
      <c r="J34" s="37">
        <v>12</v>
      </c>
      <c r="K34" s="38">
        <v>35</v>
      </c>
    </row>
    <row r="35" spans="1:11" ht="12.75">
      <c r="A35" s="34">
        <v>27</v>
      </c>
      <c r="B35" s="35" t="s">
        <v>3</v>
      </c>
      <c r="C35" s="36" t="s">
        <v>2</v>
      </c>
      <c r="D35" s="37">
        <v>8</v>
      </c>
      <c r="E35" s="38">
        <v>15</v>
      </c>
      <c r="G35" s="34">
        <v>62</v>
      </c>
      <c r="H35" s="35" t="s">
        <v>3</v>
      </c>
      <c r="I35" s="36" t="s">
        <v>2</v>
      </c>
      <c r="J35" s="37">
        <v>11</v>
      </c>
      <c r="K35" s="38">
        <v>10</v>
      </c>
    </row>
    <row r="36" spans="1:11" ht="12.75">
      <c r="A36" s="34">
        <v>28</v>
      </c>
      <c r="B36" s="35" t="s">
        <v>3</v>
      </c>
      <c r="C36" s="36" t="s">
        <v>2</v>
      </c>
      <c r="D36" s="37">
        <v>8</v>
      </c>
      <c r="E36" s="38">
        <v>35</v>
      </c>
      <c r="G36" s="34">
        <v>63</v>
      </c>
      <c r="H36" s="35" t="s">
        <v>3</v>
      </c>
      <c r="I36" s="36" t="s">
        <v>2</v>
      </c>
      <c r="J36" s="37">
        <v>9</v>
      </c>
      <c r="K36" s="38">
        <v>5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35</v>
      </c>
      <c r="F37" s="44"/>
      <c r="G37" s="34">
        <v>64</v>
      </c>
      <c r="H37" s="35" t="s">
        <v>3</v>
      </c>
      <c r="I37" s="36" t="s">
        <v>2</v>
      </c>
      <c r="J37" s="37">
        <v>11</v>
      </c>
      <c r="K37" s="38">
        <v>20</v>
      </c>
    </row>
    <row r="38" spans="1:11" ht="12.75">
      <c r="A38" s="34">
        <v>30</v>
      </c>
      <c r="B38" s="35" t="s">
        <v>3</v>
      </c>
      <c r="C38" s="36" t="s">
        <v>2</v>
      </c>
      <c r="D38" s="37">
        <v>8</v>
      </c>
      <c r="E38" s="38">
        <v>40</v>
      </c>
      <c r="G38" s="34">
        <v>65</v>
      </c>
      <c r="H38" s="35" t="s">
        <v>3</v>
      </c>
      <c r="I38" s="36" t="s">
        <v>2</v>
      </c>
      <c r="J38" s="37">
        <v>12</v>
      </c>
      <c r="K38" s="38">
        <v>30</v>
      </c>
    </row>
    <row r="39" spans="1:11" ht="12.75">
      <c r="A39" s="34">
        <v>31</v>
      </c>
      <c r="B39" s="35" t="s">
        <v>3</v>
      </c>
      <c r="C39" s="36" t="s">
        <v>2</v>
      </c>
      <c r="D39" s="37">
        <v>9</v>
      </c>
      <c r="E39" s="38">
        <v>0</v>
      </c>
      <c r="G39" s="34">
        <v>66</v>
      </c>
      <c r="H39" s="35" t="s">
        <v>3</v>
      </c>
      <c r="I39" s="36" t="s">
        <v>2</v>
      </c>
      <c r="J39" s="37">
        <v>11</v>
      </c>
      <c r="K39" s="38">
        <v>55</v>
      </c>
    </row>
    <row r="40" spans="1:11" ht="12.75">
      <c r="A40" s="34">
        <v>32</v>
      </c>
      <c r="B40" s="35" t="s">
        <v>3</v>
      </c>
      <c r="C40" s="36" t="s">
        <v>2</v>
      </c>
      <c r="D40" s="37">
        <v>10</v>
      </c>
      <c r="E40" s="38">
        <v>45</v>
      </c>
      <c r="G40" s="34">
        <v>67</v>
      </c>
      <c r="H40" s="35" t="s">
        <v>3</v>
      </c>
      <c r="I40" s="36" t="s">
        <v>2</v>
      </c>
      <c r="J40" s="26">
        <v>11</v>
      </c>
      <c r="K40" s="45">
        <v>30</v>
      </c>
    </row>
    <row r="41" spans="1:11" ht="12.75">
      <c r="A41" s="34">
        <v>33</v>
      </c>
      <c r="B41" s="35" t="s">
        <v>3</v>
      </c>
      <c r="C41" s="36" t="s">
        <v>2</v>
      </c>
      <c r="D41" s="37">
        <v>8</v>
      </c>
      <c r="E41" s="38">
        <v>0</v>
      </c>
      <c r="G41" s="34">
        <v>68</v>
      </c>
      <c r="H41" s="35" t="s">
        <v>3</v>
      </c>
      <c r="I41" s="36" t="s">
        <v>2</v>
      </c>
      <c r="J41" s="37">
        <v>11</v>
      </c>
      <c r="K41" s="38">
        <v>0</v>
      </c>
    </row>
    <row r="42" spans="1:11" ht="12.75">
      <c r="A42" s="34">
        <v>34</v>
      </c>
      <c r="B42" s="35" t="s">
        <v>3</v>
      </c>
      <c r="C42" s="36" t="s">
        <v>2</v>
      </c>
      <c r="D42" s="37">
        <v>10</v>
      </c>
      <c r="E42" s="38">
        <v>0</v>
      </c>
      <c r="G42" s="34">
        <v>69</v>
      </c>
      <c r="H42" s="35" t="s">
        <v>3</v>
      </c>
      <c r="I42" s="36" t="s">
        <v>2</v>
      </c>
      <c r="J42" s="37">
        <v>19</v>
      </c>
      <c r="K42" s="38">
        <v>15</v>
      </c>
    </row>
    <row r="43" spans="1:11" ht="13.5" thickBot="1">
      <c r="A43" s="40">
        <v>35</v>
      </c>
      <c r="B43" s="41" t="s">
        <v>3</v>
      </c>
      <c r="C43" s="42" t="s">
        <v>2</v>
      </c>
      <c r="D43" s="24">
        <v>9</v>
      </c>
      <c r="E43" s="46">
        <v>5</v>
      </c>
      <c r="G43" s="40">
        <v>70</v>
      </c>
      <c r="H43" s="41" t="s">
        <v>3</v>
      </c>
      <c r="I43" s="42" t="s">
        <v>2</v>
      </c>
      <c r="J43" s="24">
        <v>9</v>
      </c>
      <c r="K43" s="46">
        <v>0</v>
      </c>
    </row>
    <row r="44" ht="13.5" thickBot="1"/>
    <row r="45" spans="2:16" s="14" customFormat="1" ht="12.75">
      <c r="B45" s="47"/>
      <c r="C45" s="17" t="s">
        <v>106</v>
      </c>
      <c r="D45" s="33"/>
      <c r="F45" s="47"/>
      <c r="G45" s="17" t="s">
        <v>106</v>
      </c>
      <c r="H45" s="33"/>
      <c r="J45" s="47"/>
      <c r="K45" s="17" t="s">
        <v>109</v>
      </c>
      <c r="L45" s="33"/>
      <c r="N45" s="36"/>
      <c r="O45" s="48" t="s">
        <v>112</v>
      </c>
      <c r="P45" s="33"/>
    </row>
    <row r="46" spans="2:16" s="14" customFormat="1" ht="12.75">
      <c r="B46" s="49"/>
      <c r="C46" s="36" t="s">
        <v>107</v>
      </c>
      <c r="D46" s="39"/>
      <c r="F46" s="49"/>
      <c r="G46" s="36" t="s">
        <v>108</v>
      </c>
      <c r="H46" s="39"/>
      <c r="J46" s="49"/>
      <c r="K46" s="36" t="s">
        <v>110</v>
      </c>
      <c r="L46" s="39"/>
      <c r="N46" s="36"/>
      <c r="O46" s="49"/>
      <c r="P46" s="50" t="s">
        <v>111</v>
      </c>
    </row>
    <row r="47" spans="2:16" s="14" customFormat="1" ht="13.5" thickBot="1">
      <c r="B47" s="51"/>
      <c r="C47" s="42">
        <v>70</v>
      </c>
      <c r="D47" s="43"/>
      <c r="F47" s="51"/>
      <c r="G47" s="42">
        <v>105</v>
      </c>
      <c r="H47" s="43"/>
      <c r="J47" s="51"/>
      <c r="K47" s="52">
        <v>0.28541666666666665</v>
      </c>
      <c r="L47" s="43"/>
      <c r="N47" s="36"/>
      <c r="O47" s="53"/>
      <c r="P47" s="54">
        <v>8.75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S23" sqref="S23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56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9</v>
      </c>
      <c r="C6" s="24">
        <v>9</v>
      </c>
      <c r="D6" s="24">
        <v>6</v>
      </c>
      <c r="E6" s="24">
        <v>6</v>
      </c>
      <c r="F6" s="24">
        <v>6</v>
      </c>
      <c r="G6" s="24">
        <v>3</v>
      </c>
      <c r="H6" s="24">
        <v>6</v>
      </c>
      <c r="I6" s="24">
        <v>6</v>
      </c>
      <c r="J6" s="24">
        <v>7.5</v>
      </c>
      <c r="K6" s="24">
        <v>6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21</v>
      </c>
      <c r="G9" s="15">
        <v>28</v>
      </c>
      <c r="H9" s="16" t="s">
        <v>3</v>
      </c>
      <c r="I9" s="17" t="s">
        <v>2</v>
      </c>
      <c r="J9" s="31">
        <v>10</v>
      </c>
      <c r="K9" s="32">
        <v>20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11</v>
      </c>
      <c r="E10" s="38">
        <v>20</v>
      </c>
      <c r="G10" s="34">
        <v>29</v>
      </c>
      <c r="H10" s="35" t="s">
        <v>3</v>
      </c>
      <c r="I10" s="36" t="s">
        <v>2</v>
      </c>
      <c r="J10" s="37">
        <v>13</v>
      </c>
      <c r="K10" s="38">
        <v>0</v>
      </c>
      <c r="M10" s="34">
        <v>2</v>
      </c>
      <c r="N10" s="35" t="s">
        <v>5</v>
      </c>
      <c r="O10" s="36" t="s">
        <v>2</v>
      </c>
      <c r="P10" s="39" t="s">
        <v>21</v>
      </c>
    </row>
    <row r="11" spans="1:16" ht="12.75">
      <c r="A11" s="34">
        <v>3</v>
      </c>
      <c r="B11" s="35" t="s">
        <v>3</v>
      </c>
      <c r="C11" s="36" t="s">
        <v>2</v>
      </c>
      <c r="D11" s="37">
        <v>9</v>
      </c>
      <c r="E11" s="38">
        <v>19</v>
      </c>
      <c r="G11" s="34">
        <v>30</v>
      </c>
      <c r="H11" s="35" t="s">
        <v>3</v>
      </c>
      <c r="I11" s="36" t="s">
        <v>2</v>
      </c>
      <c r="J11" s="37">
        <v>12</v>
      </c>
      <c r="K11" s="38">
        <v>10</v>
      </c>
      <c r="M11" s="34">
        <v>3</v>
      </c>
      <c r="N11" s="35" t="s">
        <v>5</v>
      </c>
      <c r="O11" s="36" t="s">
        <v>2</v>
      </c>
      <c r="P11" s="39" t="s">
        <v>20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18</v>
      </c>
      <c r="G12" s="34">
        <v>31</v>
      </c>
      <c r="H12" s="35" t="s">
        <v>3</v>
      </c>
      <c r="I12" s="36" t="s">
        <v>2</v>
      </c>
      <c r="J12" s="37">
        <v>14</v>
      </c>
      <c r="K12" s="38">
        <v>50</v>
      </c>
      <c r="M12" s="34">
        <v>4</v>
      </c>
      <c r="N12" s="35" t="s">
        <v>5</v>
      </c>
      <c r="O12" s="36" t="s">
        <v>2</v>
      </c>
      <c r="P12" s="39" t="s">
        <v>53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33</v>
      </c>
      <c r="G13" s="34">
        <v>32</v>
      </c>
      <c r="H13" s="35" t="s">
        <v>3</v>
      </c>
      <c r="I13" s="36" t="s">
        <v>2</v>
      </c>
      <c r="J13" s="37">
        <v>45</v>
      </c>
      <c r="K13" s="38">
        <v>0</v>
      </c>
      <c r="M13" s="34">
        <v>5</v>
      </c>
      <c r="N13" s="35" t="s">
        <v>5</v>
      </c>
      <c r="O13" s="36" t="s">
        <v>2</v>
      </c>
      <c r="P13" s="39" t="s">
        <v>46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4</v>
      </c>
      <c r="G14" s="34">
        <v>33</v>
      </c>
      <c r="H14" s="35" t="s">
        <v>3</v>
      </c>
      <c r="I14" s="36" t="s">
        <v>2</v>
      </c>
      <c r="J14" s="37">
        <v>9</v>
      </c>
      <c r="K14" s="38">
        <v>35</v>
      </c>
      <c r="M14" s="34">
        <v>6</v>
      </c>
      <c r="N14" s="35" t="s">
        <v>5</v>
      </c>
      <c r="O14" s="36" t="s">
        <v>2</v>
      </c>
      <c r="P14" s="39" t="s">
        <v>47</v>
      </c>
    </row>
    <row r="15" spans="1:16" ht="12.75">
      <c r="A15" s="34">
        <v>7</v>
      </c>
      <c r="B15" s="35" t="s">
        <v>3</v>
      </c>
      <c r="C15" s="36" t="s">
        <v>2</v>
      </c>
      <c r="D15" s="37">
        <v>9</v>
      </c>
      <c r="E15" s="38">
        <v>10</v>
      </c>
      <c r="G15" s="34">
        <v>34</v>
      </c>
      <c r="H15" s="35" t="s">
        <v>3</v>
      </c>
      <c r="I15" s="36" t="s">
        <v>2</v>
      </c>
      <c r="J15" s="37">
        <v>10</v>
      </c>
      <c r="K15" s="38">
        <v>0</v>
      </c>
      <c r="M15" s="34">
        <v>7</v>
      </c>
      <c r="N15" s="35" t="s">
        <v>5</v>
      </c>
      <c r="O15" s="36" t="s">
        <v>2</v>
      </c>
      <c r="P15" s="39" t="s">
        <v>57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7</v>
      </c>
      <c r="G16" s="34">
        <v>35</v>
      </c>
      <c r="H16" s="35" t="s">
        <v>3</v>
      </c>
      <c r="I16" s="36" t="s">
        <v>2</v>
      </c>
      <c r="J16" s="37">
        <v>14</v>
      </c>
      <c r="K16" s="38">
        <v>30</v>
      </c>
      <c r="M16" s="34">
        <v>8</v>
      </c>
      <c r="N16" s="35" t="s">
        <v>5</v>
      </c>
      <c r="O16" s="36" t="s">
        <v>2</v>
      </c>
      <c r="P16" s="39" t="s">
        <v>46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8</v>
      </c>
      <c r="G17" s="34">
        <v>36</v>
      </c>
      <c r="H17" s="35" t="s">
        <v>3</v>
      </c>
      <c r="I17" s="36" t="s">
        <v>2</v>
      </c>
      <c r="J17" s="37">
        <v>13</v>
      </c>
      <c r="K17" s="38">
        <v>20</v>
      </c>
      <c r="M17" s="34">
        <v>9</v>
      </c>
      <c r="N17" s="35" t="s">
        <v>5</v>
      </c>
      <c r="O17" s="36" t="s">
        <v>2</v>
      </c>
      <c r="P17" s="39" t="s">
        <v>55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10</v>
      </c>
      <c r="G18" s="34">
        <v>37</v>
      </c>
      <c r="H18" s="35" t="s">
        <v>3</v>
      </c>
      <c r="I18" s="36" t="s">
        <v>2</v>
      </c>
      <c r="J18" s="37">
        <v>23</v>
      </c>
      <c r="K18" s="38">
        <v>0</v>
      </c>
      <c r="M18" s="34">
        <v>10</v>
      </c>
      <c r="N18" s="35" t="s">
        <v>5</v>
      </c>
      <c r="O18" s="36" t="s">
        <v>2</v>
      </c>
      <c r="P18" s="39" t="s">
        <v>46</v>
      </c>
    </row>
    <row r="19" spans="1:16" ht="12.75">
      <c r="A19" s="34">
        <v>11</v>
      </c>
      <c r="B19" s="35" t="s">
        <v>3</v>
      </c>
      <c r="C19" s="36" t="s">
        <v>2</v>
      </c>
      <c r="D19" s="37">
        <v>9</v>
      </c>
      <c r="E19" s="38">
        <v>10</v>
      </c>
      <c r="G19" s="34">
        <v>38</v>
      </c>
      <c r="H19" s="35" t="s">
        <v>3</v>
      </c>
      <c r="I19" s="36" t="s">
        <v>2</v>
      </c>
      <c r="J19" s="37">
        <v>15</v>
      </c>
      <c r="K19" s="38">
        <v>5</v>
      </c>
      <c r="M19" s="34">
        <v>11</v>
      </c>
      <c r="N19" s="35" t="s">
        <v>5</v>
      </c>
      <c r="O19" s="36" t="s">
        <v>2</v>
      </c>
      <c r="P19" s="39" t="s">
        <v>46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11</v>
      </c>
      <c r="E20" s="38">
        <v>45</v>
      </c>
      <c r="G20" s="34">
        <v>39</v>
      </c>
      <c r="H20" s="35" t="s">
        <v>3</v>
      </c>
      <c r="I20" s="36" t="s">
        <v>2</v>
      </c>
      <c r="J20" s="37">
        <v>14</v>
      </c>
      <c r="K20" s="38">
        <v>50</v>
      </c>
      <c r="M20" s="40">
        <v>12</v>
      </c>
      <c r="N20" s="41" t="s">
        <v>5</v>
      </c>
      <c r="O20" s="42" t="s">
        <v>2</v>
      </c>
      <c r="P20" s="43" t="s">
        <v>55</v>
      </c>
    </row>
    <row r="21" spans="1:11" ht="12.75">
      <c r="A21" s="34">
        <v>13</v>
      </c>
      <c r="B21" s="35" t="s">
        <v>3</v>
      </c>
      <c r="C21" s="36" t="s">
        <v>2</v>
      </c>
      <c r="D21" s="37">
        <v>9</v>
      </c>
      <c r="E21" s="38">
        <v>0</v>
      </c>
      <c r="G21" s="34">
        <v>40</v>
      </c>
      <c r="H21" s="35" t="s">
        <v>3</v>
      </c>
      <c r="I21" s="36" t="s">
        <v>2</v>
      </c>
      <c r="J21" s="37">
        <v>14</v>
      </c>
      <c r="K21" s="38">
        <v>40</v>
      </c>
    </row>
    <row r="22" spans="1:13" ht="12.75">
      <c r="A22" s="34">
        <v>14</v>
      </c>
      <c r="B22" s="35" t="s">
        <v>3</v>
      </c>
      <c r="C22" s="36" t="s">
        <v>2</v>
      </c>
      <c r="D22" s="37">
        <v>9</v>
      </c>
      <c r="E22" s="38">
        <v>15</v>
      </c>
      <c r="G22" s="34">
        <v>41</v>
      </c>
      <c r="H22" s="35" t="s">
        <v>3</v>
      </c>
      <c r="I22" s="36" t="s">
        <v>2</v>
      </c>
      <c r="J22" s="37">
        <v>10</v>
      </c>
      <c r="K22" s="38">
        <v>40</v>
      </c>
      <c r="M22" s="13" t="s">
        <v>58</v>
      </c>
    </row>
    <row r="23" spans="1:11" ht="12.75">
      <c r="A23" s="34">
        <v>15</v>
      </c>
      <c r="B23" s="35" t="s">
        <v>3</v>
      </c>
      <c r="C23" s="36" t="s">
        <v>2</v>
      </c>
      <c r="D23" s="37">
        <v>9</v>
      </c>
      <c r="E23" s="38">
        <v>25</v>
      </c>
      <c r="G23" s="34">
        <v>42</v>
      </c>
      <c r="H23" s="35" t="s">
        <v>3</v>
      </c>
      <c r="I23" s="36" t="s">
        <v>2</v>
      </c>
      <c r="J23" s="37">
        <v>10</v>
      </c>
      <c r="K23" s="38">
        <v>25</v>
      </c>
    </row>
    <row r="24" spans="1:11" ht="12.75">
      <c r="A24" s="34">
        <v>16</v>
      </c>
      <c r="B24" s="35" t="s">
        <v>3</v>
      </c>
      <c r="C24" s="36" t="s">
        <v>2</v>
      </c>
      <c r="D24" s="37">
        <v>12</v>
      </c>
      <c r="E24" s="38">
        <v>0</v>
      </c>
      <c r="G24" s="34">
        <v>43</v>
      </c>
      <c r="H24" s="35" t="s">
        <v>3</v>
      </c>
      <c r="I24" s="36" t="s">
        <v>2</v>
      </c>
      <c r="J24" s="37">
        <v>16</v>
      </c>
      <c r="K24" s="38">
        <v>5</v>
      </c>
    </row>
    <row r="25" spans="1:11" ht="12.75">
      <c r="A25" s="34">
        <v>17</v>
      </c>
      <c r="B25" s="35" t="s">
        <v>3</v>
      </c>
      <c r="C25" s="36" t="s">
        <v>2</v>
      </c>
      <c r="D25" s="37">
        <v>11</v>
      </c>
      <c r="E25" s="38">
        <v>5</v>
      </c>
      <c r="G25" s="34">
        <v>44</v>
      </c>
      <c r="H25" s="35" t="s">
        <v>3</v>
      </c>
      <c r="I25" s="36" t="s">
        <v>2</v>
      </c>
      <c r="J25" s="37">
        <v>12</v>
      </c>
      <c r="K25" s="38">
        <v>45</v>
      </c>
    </row>
    <row r="26" spans="1:11" ht="12.75">
      <c r="A26" s="34">
        <v>18</v>
      </c>
      <c r="B26" s="35" t="s">
        <v>3</v>
      </c>
      <c r="C26" s="36" t="s">
        <v>2</v>
      </c>
      <c r="D26" s="37">
        <v>10</v>
      </c>
      <c r="E26" s="38">
        <v>0</v>
      </c>
      <c r="G26" s="34">
        <v>45</v>
      </c>
      <c r="H26" s="35" t="s">
        <v>3</v>
      </c>
      <c r="I26" s="36" t="s">
        <v>2</v>
      </c>
      <c r="J26" s="37">
        <v>17</v>
      </c>
      <c r="K26" s="38">
        <v>30</v>
      </c>
    </row>
    <row r="27" spans="1:11" ht="12.75">
      <c r="A27" s="34">
        <v>19</v>
      </c>
      <c r="B27" s="35" t="s">
        <v>3</v>
      </c>
      <c r="C27" s="36" t="s">
        <v>2</v>
      </c>
      <c r="D27" s="37">
        <v>10</v>
      </c>
      <c r="E27" s="38">
        <v>15</v>
      </c>
      <c r="G27" s="34">
        <v>46</v>
      </c>
      <c r="H27" s="35" t="s">
        <v>3</v>
      </c>
      <c r="I27" s="36" t="s">
        <v>2</v>
      </c>
      <c r="J27" s="37">
        <v>11</v>
      </c>
      <c r="K27" s="38">
        <v>0</v>
      </c>
    </row>
    <row r="28" spans="1:11" ht="12.75">
      <c r="A28" s="34">
        <v>20</v>
      </c>
      <c r="B28" s="35" t="s">
        <v>3</v>
      </c>
      <c r="C28" s="36" t="s">
        <v>2</v>
      </c>
      <c r="D28" s="37">
        <v>11</v>
      </c>
      <c r="E28" s="38">
        <v>40</v>
      </c>
      <c r="G28" s="34">
        <v>47</v>
      </c>
      <c r="H28" s="35" t="s">
        <v>3</v>
      </c>
      <c r="I28" s="36" t="s">
        <v>2</v>
      </c>
      <c r="J28" s="37">
        <v>15</v>
      </c>
      <c r="K28" s="38">
        <v>50</v>
      </c>
    </row>
    <row r="29" spans="1:11" ht="12.75">
      <c r="A29" s="34">
        <v>21</v>
      </c>
      <c r="B29" s="35" t="s">
        <v>3</v>
      </c>
      <c r="C29" s="36" t="s">
        <v>2</v>
      </c>
      <c r="D29" s="37">
        <v>28</v>
      </c>
      <c r="E29" s="38">
        <v>20</v>
      </c>
      <c r="G29" s="34">
        <v>48</v>
      </c>
      <c r="H29" s="35" t="s">
        <v>3</v>
      </c>
      <c r="I29" s="36" t="s">
        <v>2</v>
      </c>
      <c r="J29" s="37">
        <v>13</v>
      </c>
      <c r="K29" s="38">
        <v>30</v>
      </c>
    </row>
    <row r="30" spans="1:11" ht="12.75">
      <c r="A30" s="34">
        <v>22</v>
      </c>
      <c r="B30" s="35" t="s">
        <v>3</v>
      </c>
      <c r="C30" s="36" t="s">
        <v>2</v>
      </c>
      <c r="D30" s="37">
        <v>14</v>
      </c>
      <c r="E30" s="38">
        <v>45</v>
      </c>
      <c r="G30" s="34">
        <v>49</v>
      </c>
      <c r="H30" s="35" t="s">
        <v>3</v>
      </c>
      <c r="I30" s="36" t="s">
        <v>2</v>
      </c>
      <c r="J30" s="37">
        <v>11</v>
      </c>
      <c r="K30" s="38">
        <v>25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40</v>
      </c>
      <c r="G31" s="34">
        <v>50</v>
      </c>
      <c r="H31" s="35" t="s">
        <v>3</v>
      </c>
      <c r="I31" s="36" t="s">
        <v>2</v>
      </c>
      <c r="J31" s="37">
        <v>15</v>
      </c>
      <c r="K31" s="38">
        <v>20</v>
      </c>
    </row>
    <row r="32" spans="1:11" ht="12.75">
      <c r="A32" s="34">
        <v>24</v>
      </c>
      <c r="B32" s="35" t="s">
        <v>3</v>
      </c>
      <c r="C32" s="36" t="s">
        <v>2</v>
      </c>
      <c r="D32" s="37">
        <v>14</v>
      </c>
      <c r="E32" s="38">
        <v>45</v>
      </c>
      <c r="G32" s="34">
        <v>51</v>
      </c>
      <c r="H32" s="35" t="s">
        <v>3</v>
      </c>
      <c r="I32" s="36" t="s">
        <v>2</v>
      </c>
      <c r="J32" s="37">
        <v>15</v>
      </c>
      <c r="K32" s="38">
        <v>0</v>
      </c>
    </row>
    <row r="33" spans="1:11" ht="12.75">
      <c r="A33" s="34">
        <v>25</v>
      </c>
      <c r="B33" s="35" t="s">
        <v>3</v>
      </c>
      <c r="C33" s="36" t="s">
        <v>2</v>
      </c>
      <c r="D33" s="37">
        <v>10</v>
      </c>
      <c r="E33" s="38">
        <v>50</v>
      </c>
      <c r="G33" s="34">
        <v>52</v>
      </c>
      <c r="H33" s="35" t="s">
        <v>3</v>
      </c>
      <c r="I33" s="36" t="s">
        <v>2</v>
      </c>
      <c r="J33" s="37">
        <v>19</v>
      </c>
      <c r="K33" s="38">
        <v>10</v>
      </c>
    </row>
    <row r="34" spans="1:11" ht="13.5" thickBot="1">
      <c r="A34" s="34">
        <v>26</v>
      </c>
      <c r="B34" s="35" t="s">
        <v>3</v>
      </c>
      <c r="C34" s="36" t="s">
        <v>2</v>
      </c>
      <c r="D34" s="37">
        <v>10</v>
      </c>
      <c r="E34" s="38">
        <v>25</v>
      </c>
      <c r="G34" s="40">
        <v>53</v>
      </c>
      <c r="H34" s="41" t="s">
        <v>3</v>
      </c>
      <c r="I34" s="42" t="s">
        <v>2</v>
      </c>
      <c r="J34" s="24">
        <v>13</v>
      </c>
      <c r="K34" s="46">
        <v>15</v>
      </c>
    </row>
    <row r="35" spans="1:5" ht="13.5" thickBot="1">
      <c r="A35" s="40">
        <v>27</v>
      </c>
      <c r="B35" s="41" t="s">
        <v>3</v>
      </c>
      <c r="C35" s="42" t="s">
        <v>2</v>
      </c>
      <c r="D35" s="24">
        <v>35</v>
      </c>
      <c r="E35" s="46">
        <v>0</v>
      </c>
    </row>
    <row r="36" ht="13.5" thickBot="1"/>
    <row r="37" spans="2:16" ht="12.75">
      <c r="B37" s="47"/>
      <c r="C37" s="17" t="s">
        <v>106</v>
      </c>
      <c r="D37" s="33"/>
      <c r="F37" s="47"/>
      <c r="G37" s="17" t="s">
        <v>106</v>
      </c>
      <c r="H37" s="33"/>
      <c r="I37" s="14"/>
      <c r="J37" s="47"/>
      <c r="K37" s="17" t="s">
        <v>109</v>
      </c>
      <c r="L37" s="33"/>
      <c r="M37" s="14"/>
      <c r="N37" s="36"/>
      <c r="O37" s="48" t="s">
        <v>112</v>
      </c>
      <c r="P37" s="33"/>
    </row>
    <row r="38" spans="2:16" ht="12.75">
      <c r="B38" s="49"/>
      <c r="C38" s="36" t="s">
        <v>107</v>
      </c>
      <c r="D38" s="39"/>
      <c r="F38" s="49"/>
      <c r="G38" s="36" t="s">
        <v>108</v>
      </c>
      <c r="H38" s="39"/>
      <c r="I38" s="14"/>
      <c r="J38" s="49"/>
      <c r="K38" s="36" t="s">
        <v>110</v>
      </c>
      <c r="L38" s="39"/>
      <c r="M38" s="14"/>
      <c r="N38" s="36"/>
      <c r="O38" s="49"/>
      <c r="P38" s="50" t="s">
        <v>111</v>
      </c>
    </row>
    <row r="39" spans="2:16" ht="13.5" thickBot="1">
      <c r="B39" s="51"/>
      <c r="C39" s="42">
        <v>53</v>
      </c>
      <c r="D39" s="43"/>
      <c r="F39" s="51"/>
      <c r="G39" s="57">
        <v>79.5</v>
      </c>
      <c r="H39" s="43"/>
      <c r="I39" s="14"/>
      <c r="J39" s="51"/>
      <c r="K39" s="52">
        <v>0.3770833333333334</v>
      </c>
      <c r="L39" s="43"/>
      <c r="M39" s="14"/>
      <c r="N39" s="36"/>
      <c r="O39" s="53"/>
      <c r="P39" s="54">
        <v>6.62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7">
      <selection activeCell="S28" sqref="S28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51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9</v>
      </c>
      <c r="C6" s="24">
        <v>9</v>
      </c>
      <c r="D6" s="24">
        <v>6</v>
      </c>
      <c r="E6" s="24">
        <v>4.5</v>
      </c>
      <c r="F6" s="24">
        <v>6</v>
      </c>
      <c r="G6" s="24">
        <v>6</v>
      </c>
      <c r="H6" s="24">
        <v>6</v>
      </c>
      <c r="I6" s="24">
        <v>6</v>
      </c>
      <c r="J6" s="24">
        <v>6</v>
      </c>
      <c r="K6" s="24">
        <v>6</v>
      </c>
      <c r="L6" s="25">
        <v>6.5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8</v>
      </c>
      <c r="E9" s="32">
        <v>5</v>
      </c>
      <c r="G9" s="15">
        <v>28</v>
      </c>
      <c r="H9" s="16" t="s">
        <v>3</v>
      </c>
      <c r="I9" s="17" t="s">
        <v>2</v>
      </c>
      <c r="J9" s="31">
        <v>13</v>
      </c>
      <c r="K9" s="32">
        <v>10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45</v>
      </c>
      <c r="G10" s="34">
        <v>29</v>
      </c>
      <c r="H10" s="35" t="s">
        <v>3</v>
      </c>
      <c r="I10" s="36" t="s">
        <v>2</v>
      </c>
      <c r="J10" s="37">
        <v>13</v>
      </c>
      <c r="K10" s="38">
        <v>40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8</v>
      </c>
      <c r="E11" s="38">
        <v>34</v>
      </c>
      <c r="G11" s="34">
        <v>30</v>
      </c>
      <c r="H11" s="35" t="s">
        <v>3</v>
      </c>
      <c r="I11" s="36" t="s">
        <v>2</v>
      </c>
      <c r="J11" s="37">
        <v>15</v>
      </c>
      <c r="K11" s="38">
        <v>55</v>
      </c>
      <c r="M11" s="34">
        <v>3</v>
      </c>
      <c r="N11" s="35" t="s">
        <v>5</v>
      </c>
      <c r="O11" s="36" t="s">
        <v>2</v>
      </c>
      <c r="P11" s="39" t="s">
        <v>20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4</v>
      </c>
      <c r="G12" s="34">
        <v>31</v>
      </c>
      <c r="H12" s="35" t="s">
        <v>3</v>
      </c>
      <c r="I12" s="36" t="s">
        <v>2</v>
      </c>
      <c r="J12" s="37">
        <v>14</v>
      </c>
      <c r="K12" s="38">
        <v>0</v>
      </c>
      <c r="M12" s="34">
        <v>4</v>
      </c>
      <c r="N12" s="35" t="s">
        <v>5</v>
      </c>
      <c r="O12" s="36" t="s">
        <v>2</v>
      </c>
      <c r="P12" s="39" t="s">
        <v>53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16</v>
      </c>
      <c r="G13" s="34">
        <v>32</v>
      </c>
      <c r="H13" s="35" t="s">
        <v>3</v>
      </c>
      <c r="I13" s="36" t="s">
        <v>2</v>
      </c>
      <c r="J13" s="37">
        <v>14</v>
      </c>
      <c r="K13" s="38">
        <v>10</v>
      </c>
      <c r="M13" s="34">
        <v>5</v>
      </c>
      <c r="N13" s="35" t="s">
        <v>5</v>
      </c>
      <c r="O13" s="36" t="s">
        <v>2</v>
      </c>
      <c r="P13" s="39" t="s">
        <v>54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46</v>
      </c>
      <c r="G14" s="34">
        <v>33</v>
      </c>
      <c r="H14" s="35" t="s">
        <v>3</v>
      </c>
      <c r="I14" s="36" t="s">
        <v>2</v>
      </c>
      <c r="J14" s="37">
        <v>14</v>
      </c>
      <c r="K14" s="38">
        <v>10</v>
      </c>
      <c r="M14" s="34">
        <v>6</v>
      </c>
      <c r="N14" s="35" t="s">
        <v>5</v>
      </c>
      <c r="O14" s="36" t="s">
        <v>2</v>
      </c>
      <c r="P14" s="39" t="s">
        <v>55</v>
      </c>
    </row>
    <row r="15" spans="1:16" ht="12.75">
      <c r="A15" s="34">
        <v>7</v>
      </c>
      <c r="B15" s="35" t="s">
        <v>3</v>
      </c>
      <c r="C15" s="36" t="s">
        <v>2</v>
      </c>
      <c r="D15" s="37">
        <v>9</v>
      </c>
      <c r="E15" s="38">
        <v>25</v>
      </c>
      <c r="G15" s="34">
        <v>34</v>
      </c>
      <c r="H15" s="35" t="s">
        <v>3</v>
      </c>
      <c r="I15" s="36" t="s">
        <v>2</v>
      </c>
      <c r="J15" s="37">
        <v>13</v>
      </c>
      <c r="K15" s="38">
        <v>45</v>
      </c>
      <c r="M15" s="34">
        <v>7</v>
      </c>
      <c r="N15" s="35" t="s">
        <v>5</v>
      </c>
      <c r="O15" s="36" t="s">
        <v>2</v>
      </c>
      <c r="P15" s="39" t="s">
        <v>46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55</v>
      </c>
      <c r="G16" s="34">
        <v>35</v>
      </c>
      <c r="H16" s="35" t="s">
        <v>3</v>
      </c>
      <c r="I16" s="36" t="s">
        <v>2</v>
      </c>
      <c r="J16" s="37">
        <v>15</v>
      </c>
      <c r="K16" s="38">
        <v>10</v>
      </c>
      <c r="M16" s="34">
        <v>8</v>
      </c>
      <c r="N16" s="35" t="s">
        <v>5</v>
      </c>
      <c r="O16" s="36" t="s">
        <v>2</v>
      </c>
      <c r="P16" s="39" t="s">
        <v>47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55</v>
      </c>
      <c r="G17" s="34">
        <v>36</v>
      </c>
      <c r="H17" s="35" t="s">
        <v>3</v>
      </c>
      <c r="I17" s="36" t="s">
        <v>2</v>
      </c>
      <c r="J17" s="37">
        <v>13</v>
      </c>
      <c r="K17" s="38">
        <v>40</v>
      </c>
      <c r="M17" s="34">
        <v>9</v>
      </c>
      <c r="N17" s="35" t="s">
        <v>5</v>
      </c>
      <c r="O17" s="36" t="s">
        <v>2</v>
      </c>
      <c r="P17" s="39" t="s">
        <v>47</v>
      </c>
    </row>
    <row r="18" spans="1:16" ht="12.75">
      <c r="A18" s="34">
        <v>10</v>
      </c>
      <c r="B18" s="35" t="s">
        <v>3</v>
      </c>
      <c r="C18" s="36" t="s">
        <v>2</v>
      </c>
      <c r="D18" s="37">
        <v>8</v>
      </c>
      <c r="E18" s="38">
        <v>40</v>
      </c>
      <c r="G18" s="34">
        <v>37</v>
      </c>
      <c r="H18" s="35" t="s">
        <v>3</v>
      </c>
      <c r="I18" s="36" t="s">
        <v>2</v>
      </c>
      <c r="J18" s="37">
        <v>18</v>
      </c>
      <c r="K18" s="38">
        <v>30</v>
      </c>
      <c r="M18" s="34">
        <v>10</v>
      </c>
      <c r="N18" s="35" t="s">
        <v>5</v>
      </c>
      <c r="O18" s="36" t="s">
        <v>2</v>
      </c>
      <c r="P18" s="39" t="s">
        <v>46</v>
      </c>
    </row>
    <row r="19" spans="1:16" ht="12.75">
      <c r="A19" s="34">
        <v>11</v>
      </c>
      <c r="B19" s="35" t="s">
        <v>3</v>
      </c>
      <c r="C19" s="36" t="s">
        <v>2</v>
      </c>
      <c r="D19" s="37">
        <v>16</v>
      </c>
      <c r="E19" s="38">
        <v>25</v>
      </c>
      <c r="G19" s="34">
        <v>38</v>
      </c>
      <c r="H19" s="35" t="s">
        <v>3</v>
      </c>
      <c r="I19" s="36" t="s">
        <v>2</v>
      </c>
      <c r="J19" s="37">
        <v>12</v>
      </c>
      <c r="K19" s="38">
        <v>45</v>
      </c>
      <c r="M19" s="34">
        <v>11</v>
      </c>
      <c r="N19" s="35" t="s">
        <v>5</v>
      </c>
      <c r="O19" s="36" t="s">
        <v>2</v>
      </c>
      <c r="P19" s="39" t="s">
        <v>46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10</v>
      </c>
      <c r="E20" s="38">
        <v>0</v>
      </c>
      <c r="G20" s="34">
        <v>39</v>
      </c>
      <c r="H20" s="35" t="s">
        <v>3</v>
      </c>
      <c r="I20" s="36" t="s">
        <v>2</v>
      </c>
      <c r="J20" s="37">
        <v>13</v>
      </c>
      <c r="K20" s="38">
        <v>50</v>
      </c>
      <c r="M20" s="40">
        <v>12</v>
      </c>
      <c r="N20" s="41" t="s">
        <v>5</v>
      </c>
      <c r="O20" s="42" t="s">
        <v>2</v>
      </c>
      <c r="P20" s="43" t="s">
        <v>46</v>
      </c>
    </row>
    <row r="21" spans="1:11" ht="12.75">
      <c r="A21" s="34">
        <v>13</v>
      </c>
      <c r="B21" s="35" t="s">
        <v>3</v>
      </c>
      <c r="C21" s="36" t="s">
        <v>2</v>
      </c>
      <c r="D21" s="37">
        <v>10</v>
      </c>
      <c r="E21" s="38">
        <v>30</v>
      </c>
      <c r="G21" s="34">
        <v>40</v>
      </c>
      <c r="H21" s="35" t="s">
        <v>3</v>
      </c>
      <c r="I21" s="36" t="s">
        <v>2</v>
      </c>
      <c r="J21" s="37">
        <v>16</v>
      </c>
      <c r="K21" s="38">
        <v>20</v>
      </c>
    </row>
    <row r="22" spans="1:13" ht="12.75">
      <c r="A22" s="34">
        <v>14</v>
      </c>
      <c r="B22" s="35" t="s">
        <v>3</v>
      </c>
      <c r="C22" s="36" t="s">
        <v>2</v>
      </c>
      <c r="D22" s="37">
        <v>10</v>
      </c>
      <c r="E22" s="38">
        <v>55</v>
      </c>
      <c r="G22" s="34">
        <v>41</v>
      </c>
      <c r="H22" s="35" t="s">
        <v>3</v>
      </c>
      <c r="I22" s="36" t="s">
        <v>2</v>
      </c>
      <c r="J22" s="37">
        <v>13</v>
      </c>
      <c r="K22" s="38">
        <v>40</v>
      </c>
      <c r="M22" s="13" t="s">
        <v>52</v>
      </c>
    </row>
    <row r="23" spans="1:11" ht="12.75">
      <c r="A23" s="34">
        <v>15</v>
      </c>
      <c r="B23" s="35" t="s">
        <v>3</v>
      </c>
      <c r="C23" s="36" t="s">
        <v>2</v>
      </c>
      <c r="D23" s="37">
        <v>9</v>
      </c>
      <c r="E23" s="38">
        <v>15</v>
      </c>
      <c r="G23" s="34">
        <v>42</v>
      </c>
      <c r="H23" s="35" t="s">
        <v>3</v>
      </c>
      <c r="I23" s="36" t="s">
        <v>2</v>
      </c>
      <c r="J23" s="37">
        <v>14</v>
      </c>
      <c r="K23" s="38">
        <v>20</v>
      </c>
    </row>
    <row r="24" spans="1:11" ht="12.75">
      <c r="A24" s="34">
        <v>16</v>
      </c>
      <c r="B24" s="35" t="s">
        <v>3</v>
      </c>
      <c r="C24" s="36" t="s">
        <v>2</v>
      </c>
      <c r="D24" s="37">
        <v>10</v>
      </c>
      <c r="E24" s="38">
        <v>40</v>
      </c>
      <c r="G24" s="34">
        <v>43</v>
      </c>
      <c r="H24" s="35" t="s">
        <v>3</v>
      </c>
      <c r="I24" s="36" t="s">
        <v>2</v>
      </c>
      <c r="J24" s="37">
        <v>14</v>
      </c>
      <c r="K24" s="38">
        <v>50</v>
      </c>
    </row>
    <row r="25" spans="1:11" ht="12.75">
      <c r="A25" s="34">
        <v>17</v>
      </c>
      <c r="B25" s="35" t="s">
        <v>3</v>
      </c>
      <c r="C25" s="36" t="s">
        <v>2</v>
      </c>
      <c r="D25" s="37">
        <v>12</v>
      </c>
      <c r="E25" s="38">
        <v>0</v>
      </c>
      <c r="G25" s="34">
        <v>44</v>
      </c>
      <c r="H25" s="35" t="s">
        <v>3</v>
      </c>
      <c r="I25" s="36" t="s">
        <v>2</v>
      </c>
      <c r="J25" s="37">
        <v>13</v>
      </c>
      <c r="K25" s="38">
        <v>5</v>
      </c>
    </row>
    <row r="26" spans="1:11" ht="12.75">
      <c r="A26" s="34">
        <v>18</v>
      </c>
      <c r="B26" s="35" t="s">
        <v>3</v>
      </c>
      <c r="C26" s="36" t="s">
        <v>2</v>
      </c>
      <c r="D26" s="37">
        <v>8</v>
      </c>
      <c r="E26" s="38">
        <v>40</v>
      </c>
      <c r="G26" s="34">
        <v>45</v>
      </c>
      <c r="H26" s="35" t="s">
        <v>3</v>
      </c>
      <c r="I26" s="36" t="s">
        <v>2</v>
      </c>
      <c r="J26" s="37">
        <v>15</v>
      </c>
      <c r="K26" s="38">
        <v>25</v>
      </c>
    </row>
    <row r="27" spans="1:11" ht="12.75">
      <c r="A27" s="34">
        <v>19</v>
      </c>
      <c r="B27" s="35" t="s">
        <v>3</v>
      </c>
      <c r="C27" s="36" t="s">
        <v>2</v>
      </c>
      <c r="D27" s="37">
        <v>9</v>
      </c>
      <c r="E27" s="38">
        <v>25</v>
      </c>
      <c r="G27" s="34">
        <v>46</v>
      </c>
      <c r="H27" s="35" t="s">
        <v>3</v>
      </c>
      <c r="I27" s="36" t="s">
        <v>2</v>
      </c>
      <c r="J27" s="37">
        <v>15</v>
      </c>
      <c r="K27" s="38">
        <v>15</v>
      </c>
    </row>
    <row r="28" spans="1:11" ht="12.75">
      <c r="A28" s="34">
        <v>20</v>
      </c>
      <c r="B28" s="35" t="s">
        <v>3</v>
      </c>
      <c r="C28" s="36" t="s">
        <v>2</v>
      </c>
      <c r="D28" s="37">
        <v>9</v>
      </c>
      <c r="E28" s="38">
        <v>40</v>
      </c>
      <c r="G28" s="34">
        <v>47</v>
      </c>
      <c r="H28" s="35" t="s">
        <v>3</v>
      </c>
      <c r="I28" s="36" t="s">
        <v>2</v>
      </c>
      <c r="J28" s="37">
        <v>14</v>
      </c>
      <c r="K28" s="38">
        <v>0</v>
      </c>
    </row>
    <row r="29" spans="1:11" ht="12.75">
      <c r="A29" s="34">
        <v>21</v>
      </c>
      <c r="B29" s="35" t="s">
        <v>3</v>
      </c>
      <c r="C29" s="36" t="s">
        <v>2</v>
      </c>
      <c r="D29" s="37">
        <v>28</v>
      </c>
      <c r="E29" s="38">
        <v>45</v>
      </c>
      <c r="G29" s="34">
        <v>48</v>
      </c>
      <c r="H29" s="35" t="s">
        <v>3</v>
      </c>
      <c r="I29" s="36" t="s">
        <v>2</v>
      </c>
      <c r="J29" s="37">
        <v>14</v>
      </c>
      <c r="K29" s="38">
        <v>20</v>
      </c>
    </row>
    <row r="30" spans="1:11" ht="12.75">
      <c r="A30" s="34">
        <v>22</v>
      </c>
      <c r="B30" s="35" t="s">
        <v>3</v>
      </c>
      <c r="C30" s="36" t="s">
        <v>2</v>
      </c>
      <c r="D30" s="37">
        <v>8</v>
      </c>
      <c r="E30" s="38">
        <v>0</v>
      </c>
      <c r="G30" s="34">
        <v>49</v>
      </c>
      <c r="H30" s="35" t="s">
        <v>3</v>
      </c>
      <c r="I30" s="36" t="s">
        <v>2</v>
      </c>
      <c r="J30" s="37">
        <v>15</v>
      </c>
      <c r="K30" s="38">
        <v>35</v>
      </c>
    </row>
    <row r="31" spans="1:11" ht="12.75">
      <c r="A31" s="34">
        <v>23</v>
      </c>
      <c r="B31" s="35" t="s">
        <v>3</v>
      </c>
      <c r="C31" s="36" t="s">
        <v>2</v>
      </c>
      <c r="D31" s="37">
        <v>15</v>
      </c>
      <c r="E31" s="38">
        <v>0</v>
      </c>
      <c r="G31" s="34">
        <v>50</v>
      </c>
      <c r="H31" s="35" t="s">
        <v>3</v>
      </c>
      <c r="I31" s="36" t="s">
        <v>2</v>
      </c>
      <c r="J31" s="37">
        <v>14</v>
      </c>
      <c r="K31" s="38">
        <v>55</v>
      </c>
    </row>
    <row r="32" spans="1:11" ht="12.75">
      <c r="A32" s="34">
        <v>24</v>
      </c>
      <c r="B32" s="35" t="s">
        <v>3</v>
      </c>
      <c r="C32" s="36" t="s">
        <v>2</v>
      </c>
      <c r="D32" s="37">
        <v>8</v>
      </c>
      <c r="E32" s="38">
        <v>5</v>
      </c>
      <c r="G32" s="34">
        <v>51</v>
      </c>
      <c r="H32" s="35" t="s">
        <v>3</v>
      </c>
      <c r="I32" s="36" t="s">
        <v>2</v>
      </c>
      <c r="J32" s="37">
        <v>15</v>
      </c>
      <c r="K32" s="38">
        <v>15</v>
      </c>
    </row>
    <row r="33" spans="1:11" ht="12.75">
      <c r="A33" s="34">
        <v>25</v>
      </c>
      <c r="B33" s="35" t="s">
        <v>3</v>
      </c>
      <c r="C33" s="36" t="s">
        <v>2</v>
      </c>
      <c r="D33" s="37">
        <v>36</v>
      </c>
      <c r="E33" s="38">
        <v>0</v>
      </c>
      <c r="G33" s="34">
        <v>52</v>
      </c>
      <c r="H33" s="35" t="s">
        <v>3</v>
      </c>
      <c r="I33" s="36" t="s">
        <v>2</v>
      </c>
      <c r="J33" s="37">
        <v>14</v>
      </c>
      <c r="K33" s="38">
        <v>40</v>
      </c>
    </row>
    <row r="34" spans="1:11" ht="13.5" thickBot="1">
      <c r="A34" s="34">
        <v>26</v>
      </c>
      <c r="B34" s="35" t="s">
        <v>3</v>
      </c>
      <c r="C34" s="36" t="s">
        <v>2</v>
      </c>
      <c r="D34" s="37">
        <v>13</v>
      </c>
      <c r="E34" s="38">
        <v>50</v>
      </c>
      <c r="G34" s="40">
        <v>53</v>
      </c>
      <c r="H34" s="41" t="s">
        <v>3</v>
      </c>
      <c r="I34" s="42" t="s">
        <v>2</v>
      </c>
      <c r="J34" s="24">
        <v>13</v>
      </c>
      <c r="K34" s="46">
        <v>20</v>
      </c>
    </row>
    <row r="35" spans="1:11" ht="13.5" thickBot="1">
      <c r="A35" s="40">
        <v>27</v>
      </c>
      <c r="B35" s="41" t="s">
        <v>3</v>
      </c>
      <c r="C35" s="42" t="s">
        <v>2</v>
      </c>
      <c r="D35" s="24">
        <v>15</v>
      </c>
      <c r="E35" s="46">
        <v>30</v>
      </c>
      <c r="I35" s="14"/>
      <c r="J35" s="14" t="s">
        <v>40</v>
      </c>
      <c r="K35" s="14"/>
    </row>
    <row r="36" ht="13.5" thickBot="1"/>
    <row r="37" spans="2:16" ht="12.75">
      <c r="B37" s="47"/>
      <c r="C37" s="17" t="s">
        <v>106</v>
      </c>
      <c r="D37" s="33"/>
      <c r="F37" s="47"/>
      <c r="G37" s="17" t="s">
        <v>106</v>
      </c>
      <c r="H37" s="33"/>
      <c r="I37" s="14"/>
      <c r="J37" s="47"/>
      <c r="K37" s="17" t="s">
        <v>109</v>
      </c>
      <c r="L37" s="33"/>
      <c r="M37" s="14"/>
      <c r="N37" s="36"/>
      <c r="O37" s="48" t="s">
        <v>112</v>
      </c>
      <c r="P37" s="33"/>
    </row>
    <row r="38" spans="2:16" ht="12.75">
      <c r="B38" s="49"/>
      <c r="C38" s="36" t="s">
        <v>107</v>
      </c>
      <c r="D38" s="39"/>
      <c r="F38" s="49"/>
      <c r="G38" s="36" t="s">
        <v>108</v>
      </c>
      <c r="H38" s="39"/>
      <c r="I38" s="14"/>
      <c r="J38" s="49"/>
      <c r="K38" s="36" t="s">
        <v>110</v>
      </c>
      <c r="L38" s="39"/>
      <c r="M38" s="14"/>
      <c r="N38" s="36"/>
      <c r="O38" s="49"/>
      <c r="P38" s="50" t="s">
        <v>111</v>
      </c>
    </row>
    <row r="39" spans="2:16" ht="13.5" thickBot="1">
      <c r="B39" s="51"/>
      <c r="C39" s="42">
        <v>53</v>
      </c>
      <c r="D39" s="43"/>
      <c r="F39" s="51"/>
      <c r="G39" s="58">
        <v>80</v>
      </c>
      <c r="H39" s="43"/>
      <c r="I39" s="14"/>
      <c r="J39" s="51"/>
      <c r="K39" s="52">
        <v>0.375</v>
      </c>
      <c r="L39" s="43"/>
      <c r="M39" s="14"/>
      <c r="N39" s="36"/>
      <c r="O39" s="53"/>
      <c r="P39" s="54">
        <v>6.66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69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7.5</v>
      </c>
      <c r="B6" s="24">
        <v>9</v>
      </c>
      <c r="C6" s="24">
        <v>7.5</v>
      </c>
      <c r="D6" s="24">
        <v>7.5</v>
      </c>
      <c r="E6" s="24">
        <v>7.5</v>
      </c>
      <c r="F6" s="24">
        <v>6</v>
      </c>
      <c r="G6" s="24">
        <v>6</v>
      </c>
      <c r="H6" s="24">
        <v>4.5</v>
      </c>
      <c r="I6" s="24">
        <v>7.5</v>
      </c>
      <c r="J6" s="24">
        <v>7.5</v>
      </c>
      <c r="K6" s="24">
        <v>6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10</v>
      </c>
      <c r="E9" s="32">
        <v>10</v>
      </c>
      <c r="G9" s="15">
        <v>29</v>
      </c>
      <c r="H9" s="16" t="s">
        <v>3</v>
      </c>
      <c r="I9" s="17" t="s">
        <v>2</v>
      </c>
      <c r="J9" s="31">
        <v>16</v>
      </c>
      <c r="K9" s="32">
        <v>0</v>
      </c>
      <c r="M9" s="15">
        <v>1</v>
      </c>
      <c r="N9" s="16" t="s">
        <v>5</v>
      </c>
      <c r="O9" s="17" t="s">
        <v>2</v>
      </c>
      <c r="P9" s="33" t="s">
        <v>46</v>
      </c>
    </row>
    <row r="10" spans="1:16" ht="12.75">
      <c r="A10" s="34">
        <v>2</v>
      </c>
      <c r="B10" s="35" t="s">
        <v>3</v>
      </c>
      <c r="C10" s="36" t="s">
        <v>2</v>
      </c>
      <c r="D10" s="37">
        <v>10</v>
      </c>
      <c r="E10" s="38">
        <v>40</v>
      </c>
      <c r="G10" s="34">
        <v>30</v>
      </c>
      <c r="H10" s="35" t="s">
        <v>3</v>
      </c>
      <c r="I10" s="36" t="s">
        <v>2</v>
      </c>
      <c r="J10" s="37">
        <v>10</v>
      </c>
      <c r="K10" s="38">
        <v>35</v>
      </c>
      <c r="M10" s="34">
        <v>2</v>
      </c>
      <c r="N10" s="35" t="s">
        <v>5</v>
      </c>
      <c r="O10" s="36" t="s">
        <v>2</v>
      </c>
      <c r="P10" s="39" t="s">
        <v>47</v>
      </c>
    </row>
    <row r="11" spans="1:16" ht="12.75">
      <c r="A11" s="34">
        <v>3</v>
      </c>
      <c r="B11" s="35" t="s">
        <v>3</v>
      </c>
      <c r="C11" s="36" t="s">
        <v>2</v>
      </c>
      <c r="D11" s="37">
        <v>10</v>
      </c>
      <c r="E11" s="38">
        <v>10</v>
      </c>
      <c r="G11" s="34">
        <v>31</v>
      </c>
      <c r="H11" s="35" t="s">
        <v>3</v>
      </c>
      <c r="I11" s="36" t="s">
        <v>2</v>
      </c>
      <c r="J11" s="37">
        <v>14</v>
      </c>
      <c r="K11" s="38">
        <v>35</v>
      </c>
      <c r="M11" s="34">
        <v>3</v>
      </c>
      <c r="N11" s="35" t="s">
        <v>5</v>
      </c>
      <c r="O11" s="36" t="s">
        <v>2</v>
      </c>
      <c r="P11" s="39" t="s">
        <v>54</v>
      </c>
    </row>
    <row r="12" spans="1:16" ht="12.75">
      <c r="A12" s="34">
        <v>4</v>
      </c>
      <c r="B12" s="35" t="s">
        <v>3</v>
      </c>
      <c r="C12" s="36" t="s">
        <v>2</v>
      </c>
      <c r="D12" s="37">
        <v>10</v>
      </c>
      <c r="E12" s="38">
        <v>10</v>
      </c>
      <c r="G12" s="34">
        <v>32</v>
      </c>
      <c r="H12" s="35" t="s">
        <v>3</v>
      </c>
      <c r="I12" s="36" t="s">
        <v>2</v>
      </c>
      <c r="J12" s="37">
        <v>15</v>
      </c>
      <c r="K12" s="38">
        <v>0</v>
      </c>
      <c r="M12" s="34">
        <v>4</v>
      </c>
      <c r="N12" s="35" t="s">
        <v>5</v>
      </c>
      <c r="O12" s="36" t="s">
        <v>2</v>
      </c>
      <c r="P12" s="39" t="s">
        <v>55</v>
      </c>
    </row>
    <row r="13" spans="1:16" ht="12.75">
      <c r="A13" s="34">
        <v>5</v>
      </c>
      <c r="B13" s="35" t="s">
        <v>3</v>
      </c>
      <c r="C13" s="36" t="s">
        <v>2</v>
      </c>
      <c r="D13" s="37">
        <v>10</v>
      </c>
      <c r="E13" s="38">
        <v>20</v>
      </c>
      <c r="G13" s="34">
        <v>33</v>
      </c>
      <c r="H13" s="35" t="s">
        <v>3</v>
      </c>
      <c r="I13" s="36" t="s">
        <v>2</v>
      </c>
      <c r="J13" s="37">
        <v>15</v>
      </c>
      <c r="K13" s="38">
        <v>10</v>
      </c>
      <c r="M13" s="34">
        <v>5</v>
      </c>
      <c r="N13" s="35" t="s">
        <v>5</v>
      </c>
      <c r="O13" s="36" t="s">
        <v>2</v>
      </c>
      <c r="P13" s="39" t="s">
        <v>46</v>
      </c>
    </row>
    <row r="14" spans="1:16" ht="12.75">
      <c r="A14" s="34">
        <v>6</v>
      </c>
      <c r="B14" s="35" t="s">
        <v>3</v>
      </c>
      <c r="C14" s="36" t="s">
        <v>2</v>
      </c>
      <c r="D14" s="37">
        <v>10</v>
      </c>
      <c r="E14" s="38">
        <v>0</v>
      </c>
      <c r="G14" s="34">
        <v>34</v>
      </c>
      <c r="H14" s="35" t="s">
        <v>3</v>
      </c>
      <c r="I14" s="36" t="s">
        <v>2</v>
      </c>
      <c r="J14" s="37">
        <v>12</v>
      </c>
      <c r="K14" s="38">
        <v>15</v>
      </c>
      <c r="M14" s="34">
        <v>6</v>
      </c>
      <c r="N14" s="35" t="s">
        <v>5</v>
      </c>
      <c r="O14" s="36" t="s">
        <v>2</v>
      </c>
      <c r="P14" s="39" t="s">
        <v>55</v>
      </c>
    </row>
    <row r="15" spans="1:16" ht="12.75">
      <c r="A15" s="34">
        <v>7</v>
      </c>
      <c r="B15" s="35" t="s">
        <v>3</v>
      </c>
      <c r="C15" s="36" t="s">
        <v>2</v>
      </c>
      <c r="D15" s="37">
        <v>11</v>
      </c>
      <c r="E15" s="38">
        <v>10</v>
      </c>
      <c r="G15" s="34">
        <v>35</v>
      </c>
      <c r="H15" s="35" t="s">
        <v>3</v>
      </c>
      <c r="I15" s="36" t="s">
        <v>2</v>
      </c>
      <c r="J15" s="37">
        <v>11</v>
      </c>
      <c r="K15" s="38">
        <v>55</v>
      </c>
      <c r="M15" s="34">
        <v>7</v>
      </c>
      <c r="N15" s="35" t="s">
        <v>5</v>
      </c>
      <c r="O15" s="36" t="s">
        <v>2</v>
      </c>
      <c r="P15" s="39" t="s">
        <v>46</v>
      </c>
    </row>
    <row r="16" spans="1:16" ht="12.75">
      <c r="A16" s="34">
        <v>8</v>
      </c>
      <c r="B16" s="35" t="s">
        <v>3</v>
      </c>
      <c r="C16" s="36" t="s">
        <v>2</v>
      </c>
      <c r="D16" s="37">
        <v>11</v>
      </c>
      <c r="E16" s="38">
        <v>50</v>
      </c>
      <c r="G16" s="34">
        <v>36</v>
      </c>
      <c r="H16" s="35" t="s">
        <v>3</v>
      </c>
      <c r="I16" s="36" t="s">
        <v>2</v>
      </c>
      <c r="J16" s="37">
        <v>12</v>
      </c>
      <c r="K16" s="38">
        <v>50</v>
      </c>
      <c r="M16" s="34">
        <v>8</v>
      </c>
      <c r="N16" s="35" t="s">
        <v>5</v>
      </c>
      <c r="O16" s="36" t="s">
        <v>2</v>
      </c>
      <c r="P16" s="39" t="s">
        <v>46</v>
      </c>
    </row>
    <row r="17" spans="1:16" ht="12.75">
      <c r="A17" s="34">
        <v>9</v>
      </c>
      <c r="B17" s="35" t="s">
        <v>3</v>
      </c>
      <c r="C17" s="36" t="s">
        <v>2</v>
      </c>
      <c r="D17" s="37">
        <v>12</v>
      </c>
      <c r="E17" s="38">
        <v>20</v>
      </c>
      <c r="G17" s="34">
        <v>37</v>
      </c>
      <c r="H17" s="35" t="s">
        <v>3</v>
      </c>
      <c r="I17" s="36" t="s">
        <v>2</v>
      </c>
      <c r="J17" s="37">
        <v>26</v>
      </c>
      <c r="K17" s="38">
        <v>50</v>
      </c>
      <c r="M17" s="34">
        <v>9</v>
      </c>
      <c r="N17" s="35" t="s">
        <v>5</v>
      </c>
      <c r="O17" s="36" t="s">
        <v>2</v>
      </c>
      <c r="P17" s="39" t="s">
        <v>47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55</v>
      </c>
      <c r="G18" s="34">
        <v>38</v>
      </c>
      <c r="H18" s="35" t="s">
        <v>3</v>
      </c>
      <c r="I18" s="36" t="s">
        <v>2</v>
      </c>
      <c r="J18" s="37">
        <v>24</v>
      </c>
      <c r="K18" s="38">
        <v>55</v>
      </c>
      <c r="M18" s="34">
        <v>10</v>
      </c>
      <c r="N18" s="35" t="s">
        <v>5</v>
      </c>
      <c r="O18" s="36" t="s">
        <v>2</v>
      </c>
      <c r="P18" s="39" t="s">
        <v>47</v>
      </c>
    </row>
    <row r="19" spans="1:16" ht="12.75">
      <c r="A19" s="34">
        <v>11</v>
      </c>
      <c r="B19" s="35" t="s">
        <v>3</v>
      </c>
      <c r="C19" s="36" t="s">
        <v>2</v>
      </c>
      <c r="D19" s="37">
        <v>9</v>
      </c>
      <c r="E19" s="38">
        <v>45</v>
      </c>
      <c r="G19" s="34">
        <v>39</v>
      </c>
      <c r="H19" s="35" t="s">
        <v>3</v>
      </c>
      <c r="I19" s="36" t="s">
        <v>2</v>
      </c>
      <c r="J19" s="37">
        <v>11</v>
      </c>
      <c r="K19" s="38">
        <v>25</v>
      </c>
      <c r="M19" s="34">
        <v>11</v>
      </c>
      <c r="N19" s="35" t="s">
        <v>5</v>
      </c>
      <c r="O19" s="36" t="s">
        <v>2</v>
      </c>
      <c r="P19" s="39" t="s">
        <v>61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11</v>
      </c>
      <c r="E20" s="38">
        <v>50</v>
      </c>
      <c r="G20" s="34">
        <v>40</v>
      </c>
      <c r="H20" s="35" t="s">
        <v>3</v>
      </c>
      <c r="I20" s="36" t="s">
        <v>2</v>
      </c>
      <c r="J20" s="37">
        <v>11</v>
      </c>
      <c r="K20" s="38">
        <v>10</v>
      </c>
      <c r="M20" s="40">
        <v>12</v>
      </c>
      <c r="N20" s="41" t="s">
        <v>5</v>
      </c>
      <c r="O20" s="42" t="s">
        <v>2</v>
      </c>
      <c r="P20" s="43" t="s">
        <v>62</v>
      </c>
    </row>
    <row r="21" spans="1:11" ht="12.75">
      <c r="A21" s="34">
        <v>13</v>
      </c>
      <c r="B21" s="35" t="s">
        <v>3</v>
      </c>
      <c r="C21" s="36" t="s">
        <v>2</v>
      </c>
      <c r="D21" s="37">
        <v>10</v>
      </c>
      <c r="E21" s="38">
        <v>0</v>
      </c>
      <c r="G21" s="34">
        <v>41</v>
      </c>
      <c r="H21" s="35" t="s">
        <v>3</v>
      </c>
      <c r="I21" s="36" t="s">
        <v>2</v>
      </c>
      <c r="J21" s="37">
        <v>11</v>
      </c>
      <c r="K21" s="38">
        <v>15</v>
      </c>
    </row>
    <row r="22" spans="1:13" ht="12.75">
      <c r="A22" s="34">
        <v>14</v>
      </c>
      <c r="B22" s="35" t="s">
        <v>3</v>
      </c>
      <c r="C22" s="36" t="s">
        <v>2</v>
      </c>
      <c r="D22" s="37">
        <v>10</v>
      </c>
      <c r="E22" s="38">
        <v>10</v>
      </c>
      <c r="G22" s="34">
        <v>42</v>
      </c>
      <c r="H22" s="35" t="s">
        <v>3</v>
      </c>
      <c r="I22" s="36" t="s">
        <v>2</v>
      </c>
      <c r="J22" s="37">
        <v>11</v>
      </c>
      <c r="K22" s="38">
        <v>10</v>
      </c>
      <c r="M22" s="13" t="s">
        <v>70</v>
      </c>
    </row>
    <row r="23" spans="1:11" ht="12.75">
      <c r="A23" s="34">
        <v>15</v>
      </c>
      <c r="B23" s="35" t="s">
        <v>3</v>
      </c>
      <c r="C23" s="36" t="s">
        <v>2</v>
      </c>
      <c r="D23" s="37">
        <v>10</v>
      </c>
      <c r="E23" s="38">
        <v>50</v>
      </c>
      <c r="G23" s="34">
        <v>43</v>
      </c>
      <c r="H23" s="35" t="s">
        <v>3</v>
      </c>
      <c r="I23" s="36" t="s">
        <v>2</v>
      </c>
      <c r="J23" s="37">
        <v>9</v>
      </c>
      <c r="K23" s="38">
        <v>45</v>
      </c>
    </row>
    <row r="24" spans="1:11" ht="12.75">
      <c r="A24" s="34">
        <v>16</v>
      </c>
      <c r="B24" s="35" t="s">
        <v>3</v>
      </c>
      <c r="C24" s="36" t="s">
        <v>2</v>
      </c>
      <c r="D24" s="37">
        <v>10</v>
      </c>
      <c r="E24" s="38">
        <v>20</v>
      </c>
      <c r="G24" s="34">
        <v>44</v>
      </c>
      <c r="H24" s="35" t="s">
        <v>3</v>
      </c>
      <c r="I24" s="36" t="s">
        <v>2</v>
      </c>
      <c r="J24" s="37">
        <v>12</v>
      </c>
      <c r="K24" s="38">
        <v>45</v>
      </c>
    </row>
    <row r="25" spans="1:11" ht="12.75">
      <c r="A25" s="34">
        <v>17</v>
      </c>
      <c r="B25" s="35" t="s">
        <v>3</v>
      </c>
      <c r="C25" s="36" t="s">
        <v>2</v>
      </c>
      <c r="D25" s="37">
        <v>12</v>
      </c>
      <c r="E25" s="38">
        <v>40</v>
      </c>
      <c r="G25" s="34">
        <v>45</v>
      </c>
      <c r="H25" s="35" t="s">
        <v>3</v>
      </c>
      <c r="I25" s="36" t="s">
        <v>2</v>
      </c>
      <c r="J25" s="37">
        <v>9</v>
      </c>
      <c r="K25" s="38">
        <v>35</v>
      </c>
    </row>
    <row r="26" spans="1:11" ht="12.75">
      <c r="A26" s="34">
        <v>18</v>
      </c>
      <c r="B26" s="35" t="s">
        <v>3</v>
      </c>
      <c r="C26" s="36" t="s">
        <v>2</v>
      </c>
      <c r="D26" s="37">
        <v>11</v>
      </c>
      <c r="E26" s="38">
        <v>55</v>
      </c>
      <c r="G26" s="34">
        <v>46</v>
      </c>
      <c r="H26" s="35" t="s">
        <v>3</v>
      </c>
      <c r="I26" s="36" t="s">
        <v>2</v>
      </c>
      <c r="J26" s="37">
        <v>17</v>
      </c>
      <c r="K26" s="38">
        <v>15</v>
      </c>
    </row>
    <row r="27" spans="1:11" ht="12.75">
      <c r="A27" s="34">
        <v>19</v>
      </c>
      <c r="B27" s="35" t="s">
        <v>3</v>
      </c>
      <c r="C27" s="36" t="s">
        <v>2</v>
      </c>
      <c r="D27" s="37">
        <v>11</v>
      </c>
      <c r="E27" s="38">
        <v>10</v>
      </c>
      <c r="G27" s="34">
        <v>47</v>
      </c>
      <c r="H27" s="35" t="s">
        <v>3</v>
      </c>
      <c r="I27" s="36" t="s">
        <v>2</v>
      </c>
      <c r="J27" s="37">
        <v>12</v>
      </c>
      <c r="K27" s="38">
        <v>45</v>
      </c>
    </row>
    <row r="28" spans="1:11" ht="12.75">
      <c r="A28" s="34">
        <v>20</v>
      </c>
      <c r="B28" s="35" t="s">
        <v>3</v>
      </c>
      <c r="C28" s="36" t="s">
        <v>2</v>
      </c>
      <c r="D28" s="37">
        <v>11</v>
      </c>
      <c r="E28" s="38">
        <v>35</v>
      </c>
      <c r="G28" s="34">
        <v>48</v>
      </c>
      <c r="H28" s="35" t="s">
        <v>3</v>
      </c>
      <c r="I28" s="36" t="s">
        <v>2</v>
      </c>
      <c r="J28" s="37">
        <v>14</v>
      </c>
      <c r="K28" s="38">
        <v>50</v>
      </c>
    </row>
    <row r="29" spans="1:11" ht="12.75">
      <c r="A29" s="34">
        <v>21</v>
      </c>
      <c r="B29" s="35" t="s">
        <v>3</v>
      </c>
      <c r="C29" s="36" t="s">
        <v>2</v>
      </c>
      <c r="D29" s="37">
        <v>11</v>
      </c>
      <c r="E29" s="38">
        <v>40</v>
      </c>
      <c r="G29" s="34">
        <v>49</v>
      </c>
      <c r="H29" s="35" t="s">
        <v>3</v>
      </c>
      <c r="I29" s="36" t="s">
        <v>2</v>
      </c>
      <c r="J29" s="37">
        <v>12</v>
      </c>
      <c r="K29" s="38">
        <v>25</v>
      </c>
    </row>
    <row r="30" spans="1:11" ht="12.75">
      <c r="A30" s="34">
        <v>22</v>
      </c>
      <c r="B30" s="35" t="s">
        <v>3</v>
      </c>
      <c r="C30" s="36" t="s">
        <v>2</v>
      </c>
      <c r="D30" s="37">
        <v>12</v>
      </c>
      <c r="E30" s="38">
        <v>5</v>
      </c>
      <c r="G30" s="34">
        <v>50</v>
      </c>
      <c r="H30" s="35" t="s">
        <v>3</v>
      </c>
      <c r="I30" s="36" t="s">
        <v>2</v>
      </c>
      <c r="J30" s="37">
        <v>12</v>
      </c>
      <c r="K30" s="38">
        <v>40</v>
      </c>
    </row>
    <row r="31" spans="1:11" ht="12.75">
      <c r="A31" s="34">
        <v>23</v>
      </c>
      <c r="B31" s="35" t="s">
        <v>3</v>
      </c>
      <c r="C31" s="36" t="s">
        <v>2</v>
      </c>
      <c r="D31" s="37">
        <v>15</v>
      </c>
      <c r="E31" s="38">
        <v>50</v>
      </c>
      <c r="G31" s="34">
        <v>51</v>
      </c>
      <c r="H31" s="35" t="s">
        <v>3</v>
      </c>
      <c r="I31" s="36" t="s">
        <v>2</v>
      </c>
      <c r="J31" s="37">
        <v>13</v>
      </c>
      <c r="K31" s="38">
        <v>15</v>
      </c>
    </row>
    <row r="32" spans="1:11" ht="12.75">
      <c r="A32" s="34">
        <v>24</v>
      </c>
      <c r="B32" s="35" t="s">
        <v>3</v>
      </c>
      <c r="C32" s="36" t="s">
        <v>2</v>
      </c>
      <c r="D32" s="37">
        <v>11</v>
      </c>
      <c r="E32" s="38">
        <v>20</v>
      </c>
      <c r="G32" s="34">
        <v>52</v>
      </c>
      <c r="H32" s="35" t="s">
        <v>3</v>
      </c>
      <c r="I32" s="36" t="s">
        <v>2</v>
      </c>
      <c r="J32" s="37">
        <v>15</v>
      </c>
      <c r="K32" s="38">
        <v>35</v>
      </c>
    </row>
    <row r="33" spans="1:11" ht="12.75">
      <c r="A33" s="34">
        <v>25</v>
      </c>
      <c r="B33" s="35" t="s">
        <v>3</v>
      </c>
      <c r="C33" s="36" t="s">
        <v>2</v>
      </c>
      <c r="D33" s="37">
        <v>12</v>
      </c>
      <c r="E33" s="38">
        <v>0</v>
      </c>
      <c r="G33" s="34">
        <v>53</v>
      </c>
      <c r="H33" s="35" t="s">
        <v>3</v>
      </c>
      <c r="I33" s="36" t="s">
        <v>2</v>
      </c>
      <c r="J33" s="37">
        <v>13</v>
      </c>
      <c r="K33" s="38">
        <v>30</v>
      </c>
    </row>
    <row r="34" spans="1:11" ht="12.75">
      <c r="A34" s="34">
        <v>26</v>
      </c>
      <c r="B34" s="35" t="s">
        <v>3</v>
      </c>
      <c r="C34" s="36" t="s">
        <v>2</v>
      </c>
      <c r="D34" s="37">
        <v>14</v>
      </c>
      <c r="E34" s="38">
        <v>0</v>
      </c>
      <c r="G34" s="34">
        <v>54</v>
      </c>
      <c r="H34" s="35" t="s">
        <v>3</v>
      </c>
      <c r="I34" s="36" t="s">
        <v>2</v>
      </c>
      <c r="J34" s="37">
        <v>13</v>
      </c>
      <c r="K34" s="38">
        <v>55</v>
      </c>
    </row>
    <row r="35" spans="1:11" ht="13.5" thickBot="1">
      <c r="A35" s="34">
        <v>27</v>
      </c>
      <c r="B35" s="35" t="s">
        <v>3</v>
      </c>
      <c r="C35" s="36" t="s">
        <v>2</v>
      </c>
      <c r="D35" s="37">
        <v>16</v>
      </c>
      <c r="E35" s="38">
        <v>5</v>
      </c>
      <c r="G35" s="40">
        <v>55</v>
      </c>
      <c r="H35" s="41" t="s">
        <v>3</v>
      </c>
      <c r="I35" s="42" t="s">
        <v>2</v>
      </c>
      <c r="J35" s="24">
        <v>18</v>
      </c>
      <c r="K35" s="46">
        <v>35</v>
      </c>
    </row>
    <row r="36" spans="1:5" ht="13.5" thickBot="1">
      <c r="A36" s="40">
        <v>28</v>
      </c>
      <c r="B36" s="41" t="s">
        <v>3</v>
      </c>
      <c r="C36" s="42" t="s">
        <v>2</v>
      </c>
      <c r="D36" s="24">
        <v>17</v>
      </c>
      <c r="E36" s="46">
        <v>40</v>
      </c>
    </row>
    <row r="37" ht="13.5" thickBot="1"/>
    <row r="38" spans="2:16" ht="12.75">
      <c r="B38" s="47"/>
      <c r="C38" s="17" t="s">
        <v>106</v>
      </c>
      <c r="D38" s="33"/>
      <c r="F38" s="47"/>
      <c r="G38" s="17" t="s">
        <v>106</v>
      </c>
      <c r="H38" s="33"/>
      <c r="I38" s="14"/>
      <c r="J38" s="47"/>
      <c r="K38" s="17" t="s">
        <v>109</v>
      </c>
      <c r="L38" s="33"/>
      <c r="M38" s="14"/>
      <c r="N38" s="36"/>
      <c r="O38" s="48" t="s">
        <v>112</v>
      </c>
      <c r="P38" s="33"/>
    </row>
    <row r="39" spans="2:16" ht="12.75">
      <c r="B39" s="49"/>
      <c r="C39" s="36" t="s">
        <v>107</v>
      </c>
      <c r="D39" s="39"/>
      <c r="F39" s="49"/>
      <c r="G39" s="36" t="s">
        <v>108</v>
      </c>
      <c r="H39" s="39"/>
      <c r="I39" s="14"/>
      <c r="J39" s="49"/>
      <c r="K39" s="36" t="s">
        <v>110</v>
      </c>
      <c r="L39" s="39"/>
      <c r="M39" s="14"/>
      <c r="N39" s="36"/>
      <c r="O39" s="49"/>
      <c r="P39" s="50" t="s">
        <v>111</v>
      </c>
    </row>
    <row r="40" spans="2:16" ht="13.5" thickBot="1">
      <c r="B40" s="51"/>
      <c r="C40" s="42">
        <v>55</v>
      </c>
      <c r="D40" s="43"/>
      <c r="F40" s="51"/>
      <c r="G40" s="57">
        <v>82.5</v>
      </c>
      <c r="H40" s="43"/>
      <c r="I40" s="14"/>
      <c r="J40" s="51"/>
      <c r="K40" s="52">
        <v>0.3625</v>
      </c>
      <c r="L40" s="43"/>
      <c r="M40" s="14"/>
      <c r="N40" s="36"/>
      <c r="O40" s="53"/>
      <c r="P40" s="54">
        <v>6.88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67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10.5</v>
      </c>
      <c r="B6" s="24">
        <v>9</v>
      </c>
      <c r="C6" s="24">
        <v>10.5</v>
      </c>
      <c r="D6" s="24">
        <v>10.5</v>
      </c>
      <c r="E6" s="24">
        <v>7.5</v>
      </c>
      <c r="F6" s="24">
        <v>9</v>
      </c>
      <c r="G6" s="24">
        <v>7.5</v>
      </c>
      <c r="H6" s="24">
        <v>6</v>
      </c>
      <c r="I6" s="24">
        <v>9</v>
      </c>
      <c r="J6" s="24">
        <v>1.5</v>
      </c>
      <c r="K6" s="24">
        <v>0</v>
      </c>
      <c r="L6" s="25">
        <v>0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35</v>
      </c>
      <c r="G9" s="15">
        <v>28</v>
      </c>
      <c r="H9" s="16" t="s">
        <v>3</v>
      </c>
      <c r="I9" s="17" t="s">
        <v>2</v>
      </c>
      <c r="J9" s="31">
        <v>9</v>
      </c>
      <c r="K9" s="32">
        <v>25</v>
      </c>
      <c r="M9" s="15">
        <v>1</v>
      </c>
      <c r="N9" s="16" t="s">
        <v>5</v>
      </c>
      <c r="O9" s="17" t="s">
        <v>2</v>
      </c>
      <c r="P9" s="33" t="s">
        <v>10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25</v>
      </c>
      <c r="G10" s="34">
        <v>29</v>
      </c>
      <c r="H10" s="35" t="s">
        <v>3</v>
      </c>
      <c r="I10" s="36" t="s">
        <v>2</v>
      </c>
      <c r="J10" s="37">
        <v>9</v>
      </c>
      <c r="K10" s="38">
        <v>25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8</v>
      </c>
      <c r="E11" s="38">
        <v>30</v>
      </c>
      <c r="G11" s="34">
        <v>30</v>
      </c>
      <c r="H11" s="35" t="s">
        <v>3</v>
      </c>
      <c r="I11" s="36" t="s">
        <v>2</v>
      </c>
      <c r="J11" s="37">
        <v>9</v>
      </c>
      <c r="K11" s="38">
        <v>25</v>
      </c>
      <c r="M11" s="34">
        <v>3</v>
      </c>
      <c r="N11" s="35" t="s">
        <v>5</v>
      </c>
      <c r="O11" s="36" t="s">
        <v>2</v>
      </c>
      <c r="P11" s="39" t="s">
        <v>8</v>
      </c>
    </row>
    <row r="12" spans="1:16" ht="12.75">
      <c r="A12" s="34">
        <v>4</v>
      </c>
      <c r="B12" s="35" t="s">
        <v>3</v>
      </c>
      <c r="C12" s="36" t="s">
        <v>2</v>
      </c>
      <c r="D12" s="37">
        <v>8</v>
      </c>
      <c r="E12" s="38">
        <v>30</v>
      </c>
      <c r="G12" s="34">
        <v>31</v>
      </c>
      <c r="H12" s="35" t="s">
        <v>3</v>
      </c>
      <c r="I12" s="36" t="s">
        <v>2</v>
      </c>
      <c r="J12" s="37">
        <v>13</v>
      </c>
      <c r="K12" s="38">
        <v>45</v>
      </c>
      <c r="M12" s="34">
        <v>4</v>
      </c>
      <c r="N12" s="35" t="s">
        <v>5</v>
      </c>
      <c r="O12" s="36" t="s">
        <v>2</v>
      </c>
      <c r="P12" s="39" t="s">
        <v>7</v>
      </c>
    </row>
    <row r="13" spans="1:16" ht="12.75">
      <c r="A13" s="34">
        <v>5</v>
      </c>
      <c r="B13" s="35" t="s">
        <v>3</v>
      </c>
      <c r="C13" s="36" t="s">
        <v>2</v>
      </c>
      <c r="D13" s="37">
        <v>8</v>
      </c>
      <c r="E13" s="38">
        <v>50</v>
      </c>
      <c r="G13" s="34">
        <v>32</v>
      </c>
      <c r="H13" s="35" t="s">
        <v>3</v>
      </c>
      <c r="I13" s="36" t="s">
        <v>2</v>
      </c>
      <c r="J13" s="37">
        <v>9</v>
      </c>
      <c r="K13" s="38">
        <v>45</v>
      </c>
      <c r="M13" s="34">
        <v>5</v>
      </c>
      <c r="N13" s="35" t="s">
        <v>5</v>
      </c>
      <c r="O13" s="36" t="s">
        <v>2</v>
      </c>
      <c r="P13" s="39" t="s">
        <v>17</v>
      </c>
    </row>
    <row r="14" spans="1:16" ht="12.75">
      <c r="A14" s="34">
        <v>6</v>
      </c>
      <c r="B14" s="35" t="s">
        <v>3</v>
      </c>
      <c r="C14" s="36" t="s">
        <v>2</v>
      </c>
      <c r="D14" s="37">
        <v>8</v>
      </c>
      <c r="E14" s="38">
        <v>30</v>
      </c>
      <c r="G14" s="34">
        <v>33</v>
      </c>
      <c r="H14" s="35" t="s">
        <v>3</v>
      </c>
      <c r="I14" s="36" t="s">
        <v>2</v>
      </c>
      <c r="J14" s="37">
        <v>9</v>
      </c>
      <c r="K14" s="38">
        <v>45</v>
      </c>
      <c r="M14" s="34">
        <v>6</v>
      </c>
      <c r="N14" s="35" t="s">
        <v>5</v>
      </c>
      <c r="O14" s="36" t="s">
        <v>2</v>
      </c>
      <c r="P14" s="39" t="s">
        <v>12</v>
      </c>
    </row>
    <row r="15" spans="1:16" ht="12.75">
      <c r="A15" s="34">
        <v>7</v>
      </c>
      <c r="B15" s="35" t="s">
        <v>3</v>
      </c>
      <c r="C15" s="36" t="s">
        <v>2</v>
      </c>
      <c r="D15" s="37">
        <v>8</v>
      </c>
      <c r="E15" s="38">
        <v>50</v>
      </c>
      <c r="G15" s="34">
        <v>34</v>
      </c>
      <c r="H15" s="35" t="s">
        <v>3</v>
      </c>
      <c r="I15" s="36" t="s">
        <v>2</v>
      </c>
      <c r="J15" s="37">
        <v>9</v>
      </c>
      <c r="K15" s="38">
        <v>55</v>
      </c>
      <c r="M15" s="34">
        <v>7</v>
      </c>
      <c r="N15" s="35" t="s">
        <v>5</v>
      </c>
      <c r="O15" s="36" t="s">
        <v>2</v>
      </c>
      <c r="P15" s="39" t="s">
        <v>12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15</v>
      </c>
      <c r="G16" s="34">
        <v>35</v>
      </c>
      <c r="H16" s="35" t="s">
        <v>3</v>
      </c>
      <c r="I16" s="36" t="s">
        <v>2</v>
      </c>
      <c r="J16" s="37">
        <v>10</v>
      </c>
      <c r="K16" s="38">
        <v>20</v>
      </c>
      <c r="M16" s="34">
        <v>8</v>
      </c>
      <c r="N16" s="35" t="s">
        <v>5</v>
      </c>
      <c r="O16" s="36" t="s">
        <v>2</v>
      </c>
      <c r="P16" s="39" t="s">
        <v>6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0</v>
      </c>
      <c r="G17" s="34">
        <v>36</v>
      </c>
      <c r="H17" s="35" t="s">
        <v>3</v>
      </c>
      <c r="I17" s="36" t="s">
        <v>2</v>
      </c>
      <c r="J17" s="37">
        <v>15</v>
      </c>
      <c r="K17" s="38">
        <v>55</v>
      </c>
      <c r="M17" s="34">
        <v>9</v>
      </c>
      <c r="N17" s="35" t="s">
        <v>5</v>
      </c>
      <c r="O17" s="36" t="s">
        <v>2</v>
      </c>
      <c r="P17" s="39" t="s">
        <v>17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0</v>
      </c>
      <c r="G18" s="34">
        <v>37</v>
      </c>
      <c r="H18" s="35" t="s">
        <v>3</v>
      </c>
      <c r="I18" s="36" t="s">
        <v>2</v>
      </c>
      <c r="J18" s="37">
        <v>10</v>
      </c>
      <c r="K18" s="38">
        <v>35</v>
      </c>
      <c r="M18" s="34">
        <v>10</v>
      </c>
      <c r="N18" s="35" t="s">
        <v>5</v>
      </c>
      <c r="O18" s="36" t="s">
        <v>2</v>
      </c>
      <c r="P18" s="39" t="s">
        <v>19</v>
      </c>
    </row>
    <row r="19" spans="1:16" ht="12.75">
      <c r="A19" s="34">
        <v>11</v>
      </c>
      <c r="B19" s="35" t="s">
        <v>3</v>
      </c>
      <c r="C19" s="36" t="s">
        <v>2</v>
      </c>
      <c r="D19" s="37">
        <v>8</v>
      </c>
      <c r="E19" s="38">
        <v>50</v>
      </c>
      <c r="G19" s="34">
        <v>38</v>
      </c>
      <c r="H19" s="35" t="s">
        <v>3</v>
      </c>
      <c r="I19" s="36" t="s">
        <v>2</v>
      </c>
      <c r="J19" s="37">
        <v>10</v>
      </c>
      <c r="K19" s="38">
        <v>40</v>
      </c>
      <c r="M19" s="34">
        <v>11</v>
      </c>
      <c r="N19" s="35" t="s">
        <v>5</v>
      </c>
      <c r="O19" s="36" t="s">
        <v>2</v>
      </c>
      <c r="P19" s="39" t="s">
        <v>20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8</v>
      </c>
      <c r="E20" s="38">
        <v>55</v>
      </c>
      <c r="G20" s="34">
        <v>39</v>
      </c>
      <c r="H20" s="35" t="s">
        <v>3</v>
      </c>
      <c r="I20" s="36" t="s">
        <v>2</v>
      </c>
      <c r="J20" s="37">
        <v>10</v>
      </c>
      <c r="K20" s="38">
        <v>30</v>
      </c>
      <c r="M20" s="40">
        <v>12</v>
      </c>
      <c r="N20" s="41" t="s">
        <v>5</v>
      </c>
      <c r="O20" s="42" t="s">
        <v>2</v>
      </c>
      <c r="P20" s="43" t="s">
        <v>47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35</v>
      </c>
      <c r="G21" s="34">
        <v>40</v>
      </c>
      <c r="H21" s="35" t="s">
        <v>3</v>
      </c>
      <c r="I21" s="36" t="s">
        <v>2</v>
      </c>
      <c r="J21" s="37">
        <v>15</v>
      </c>
      <c r="K21" s="38">
        <v>35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45</v>
      </c>
      <c r="G22" s="34">
        <v>41</v>
      </c>
      <c r="H22" s="35" t="s">
        <v>3</v>
      </c>
      <c r="I22" s="36" t="s">
        <v>2</v>
      </c>
      <c r="J22" s="37">
        <v>13</v>
      </c>
      <c r="K22" s="38">
        <v>25</v>
      </c>
      <c r="M22" s="13" t="s">
        <v>68</v>
      </c>
    </row>
    <row r="23" spans="1:11" ht="12.75">
      <c r="A23" s="34">
        <v>15</v>
      </c>
      <c r="B23" s="35" t="s">
        <v>3</v>
      </c>
      <c r="C23" s="36" t="s">
        <v>2</v>
      </c>
      <c r="D23" s="37">
        <v>8</v>
      </c>
      <c r="E23" s="38">
        <v>40</v>
      </c>
      <c r="G23" s="34">
        <v>42</v>
      </c>
      <c r="H23" s="35" t="s">
        <v>3</v>
      </c>
      <c r="I23" s="36" t="s">
        <v>2</v>
      </c>
      <c r="J23" s="37">
        <v>9</v>
      </c>
      <c r="K23" s="38">
        <v>45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5</v>
      </c>
      <c r="G24" s="34">
        <v>43</v>
      </c>
      <c r="H24" s="35" t="s">
        <v>3</v>
      </c>
      <c r="I24" s="36" t="s">
        <v>2</v>
      </c>
      <c r="J24" s="37">
        <v>11</v>
      </c>
      <c r="K24" s="38">
        <v>40</v>
      </c>
    </row>
    <row r="25" spans="1:11" ht="12.75">
      <c r="A25" s="34">
        <v>17</v>
      </c>
      <c r="B25" s="35" t="s">
        <v>3</v>
      </c>
      <c r="C25" s="36" t="s">
        <v>2</v>
      </c>
      <c r="D25" s="37">
        <v>8</v>
      </c>
      <c r="E25" s="38">
        <v>50</v>
      </c>
      <c r="G25" s="34">
        <v>44</v>
      </c>
      <c r="H25" s="35" t="s">
        <v>3</v>
      </c>
      <c r="I25" s="36" t="s">
        <v>2</v>
      </c>
      <c r="J25" s="37">
        <v>11</v>
      </c>
      <c r="K25" s="38">
        <v>45</v>
      </c>
    </row>
    <row r="26" spans="1:11" ht="12.75">
      <c r="A26" s="34">
        <v>18</v>
      </c>
      <c r="B26" s="35" t="s">
        <v>3</v>
      </c>
      <c r="C26" s="36" t="s">
        <v>2</v>
      </c>
      <c r="D26" s="37">
        <v>8</v>
      </c>
      <c r="E26" s="38">
        <v>35</v>
      </c>
      <c r="G26" s="34">
        <v>45</v>
      </c>
      <c r="H26" s="35" t="s">
        <v>3</v>
      </c>
      <c r="I26" s="36" t="s">
        <v>2</v>
      </c>
      <c r="J26" s="37">
        <v>15</v>
      </c>
      <c r="K26" s="38">
        <v>15</v>
      </c>
    </row>
    <row r="27" spans="1:11" ht="12.75">
      <c r="A27" s="34">
        <v>19</v>
      </c>
      <c r="B27" s="35" t="s">
        <v>3</v>
      </c>
      <c r="C27" s="36" t="s">
        <v>2</v>
      </c>
      <c r="D27" s="37">
        <v>8</v>
      </c>
      <c r="E27" s="38">
        <v>50</v>
      </c>
      <c r="G27" s="34">
        <v>46</v>
      </c>
      <c r="H27" s="35" t="s">
        <v>3</v>
      </c>
      <c r="I27" s="36" t="s">
        <v>2</v>
      </c>
      <c r="J27" s="37">
        <v>10</v>
      </c>
      <c r="K27" s="38">
        <v>55</v>
      </c>
    </row>
    <row r="28" spans="1:11" ht="12.75">
      <c r="A28" s="34">
        <v>20</v>
      </c>
      <c r="B28" s="35" t="s">
        <v>3</v>
      </c>
      <c r="C28" s="36" t="s">
        <v>2</v>
      </c>
      <c r="D28" s="37">
        <v>8</v>
      </c>
      <c r="E28" s="38">
        <v>50</v>
      </c>
      <c r="G28" s="34">
        <v>47</v>
      </c>
      <c r="H28" s="35" t="s">
        <v>3</v>
      </c>
      <c r="I28" s="36" t="s">
        <v>2</v>
      </c>
      <c r="J28" s="37">
        <v>13</v>
      </c>
      <c r="K28" s="38">
        <v>35</v>
      </c>
    </row>
    <row r="29" spans="1:11" ht="12.75">
      <c r="A29" s="34">
        <v>21</v>
      </c>
      <c r="B29" s="35" t="s">
        <v>3</v>
      </c>
      <c r="C29" s="36" t="s">
        <v>2</v>
      </c>
      <c r="D29" s="37">
        <v>8</v>
      </c>
      <c r="E29" s="38">
        <v>25</v>
      </c>
      <c r="G29" s="34">
        <v>48</v>
      </c>
      <c r="H29" s="35" t="s">
        <v>3</v>
      </c>
      <c r="I29" s="36" t="s">
        <v>2</v>
      </c>
      <c r="J29" s="37">
        <v>10</v>
      </c>
      <c r="K29" s="38">
        <v>20</v>
      </c>
    </row>
    <row r="30" spans="1:11" ht="12.75">
      <c r="A30" s="34">
        <v>22</v>
      </c>
      <c r="B30" s="35" t="s">
        <v>3</v>
      </c>
      <c r="C30" s="36" t="s">
        <v>2</v>
      </c>
      <c r="D30" s="37">
        <v>9</v>
      </c>
      <c r="E30" s="38">
        <v>25</v>
      </c>
      <c r="G30" s="34">
        <v>49</v>
      </c>
      <c r="H30" s="35" t="s">
        <v>3</v>
      </c>
      <c r="I30" s="36" t="s">
        <v>2</v>
      </c>
      <c r="J30" s="37">
        <v>12</v>
      </c>
      <c r="K30" s="38">
        <v>10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5</v>
      </c>
      <c r="G31" s="34">
        <v>50</v>
      </c>
      <c r="H31" s="35" t="s">
        <v>3</v>
      </c>
      <c r="I31" s="36" t="s">
        <v>2</v>
      </c>
      <c r="J31" s="37">
        <v>11</v>
      </c>
      <c r="K31" s="38">
        <v>5</v>
      </c>
    </row>
    <row r="32" spans="1:11" ht="12.75">
      <c r="A32" s="34">
        <v>24</v>
      </c>
      <c r="B32" s="35" t="s">
        <v>3</v>
      </c>
      <c r="C32" s="36" t="s">
        <v>2</v>
      </c>
      <c r="D32" s="37">
        <v>9</v>
      </c>
      <c r="E32" s="38">
        <v>5</v>
      </c>
      <c r="G32" s="34">
        <v>51</v>
      </c>
      <c r="H32" s="35" t="s">
        <v>3</v>
      </c>
      <c r="I32" s="36" t="s">
        <v>2</v>
      </c>
      <c r="J32" s="37">
        <v>14</v>
      </c>
      <c r="K32" s="38">
        <v>0</v>
      </c>
    </row>
    <row r="33" spans="1:11" ht="12.75">
      <c r="A33" s="34">
        <v>25</v>
      </c>
      <c r="B33" s="35" t="s">
        <v>3</v>
      </c>
      <c r="C33" s="36" t="s">
        <v>2</v>
      </c>
      <c r="D33" s="37">
        <v>9</v>
      </c>
      <c r="E33" s="38">
        <v>10</v>
      </c>
      <c r="G33" s="34">
        <v>52</v>
      </c>
      <c r="H33" s="35" t="s">
        <v>3</v>
      </c>
      <c r="I33" s="36" t="s">
        <v>2</v>
      </c>
      <c r="J33" s="37">
        <v>10</v>
      </c>
      <c r="K33" s="38">
        <v>35</v>
      </c>
    </row>
    <row r="34" spans="1:11" ht="12.75">
      <c r="A34" s="34">
        <v>26</v>
      </c>
      <c r="B34" s="35" t="s">
        <v>3</v>
      </c>
      <c r="C34" s="36" t="s">
        <v>2</v>
      </c>
      <c r="D34" s="37">
        <v>9</v>
      </c>
      <c r="E34" s="38">
        <v>15</v>
      </c>
      <c r="G34" s="34">
        <v>53</v>
      </c>
      <c r="H34" s="35" t="s">
        <v>3</v>
      </c>
      <c r="I34" s="36" t="s">
        <v>2</v>
      </c>
      <c r="J34" s="37">
        <v>10</v>
      </c>
      <c r="K34" s="38">
        <v>25</v>
      </c>
    </row>
    <row r="35" spans="1:11" ht="13.5" thickBot="1">
      <c r="A35" s="40">
        <v>27</v>
      </c>
      <c r="B35" s="41" t="s">
        <v>3</v>
      </c>
      <c r="C35" s="42" t="s">
        <v>2</v>
      </c>
      <c r="D35" s="24">
        <v>9</v>
      </c>
      <c r="E35" s="46">
        <v>5</v>
      </c>
      <c r="G35" s="40">
        <v>54</v>
      </c>
      <c r="H35" s="41" t="s">
        <v>3</v>
      </c>
      <c r="I35" s="42" t="s">
        <v>2</v>
      </c>
      <c r="J35" s="24">
        <v>14</v>
      </c>
      <c r="K35" s="46">
        <v>0</v>
      </c>
    </row>
    <row r="36" ht="13.5" thickBot="1"/>
    <row r="37" spans="2:16" ht="12.75">
      <c r="B37" s="47"/>
      <c r="C37" s="17" t="s">
        <v>106</v>
      </c>
      <c r="D37" s="33"/>
      <c r="F37" s="47"/>
      <c r="G37" s="17" t="s">
        <v>106</v>
      </c>
      <c r="H37" s="33"/>
      <c r="I37" s="14"/>
      <c r="J37" s="47"/>
      <c r="K37" s="17" t="s">
        <v>109</v>
      </c>
      <c r="L37" s="33"/>
      <c r="M37" s="14"/>
      <c r="N37" s="36"/>
      <c r="O37" s="48" t="s">
        <v>112</v>
      </c>
      <c r="P37" s="33"/>
    </row>
    <row r="38" spans="2:16" ht="12.75">
      <c r="B38" s="49"/>
      <c r="C38" s="36" t="s">
        <v>107</v>
      </c>
      <c r="D38" s="39"/>
      <c r="F38" s="49"/>
      <c r="G38" s="36" t="s">
        <v>108</v>
      </c>
      <c r="H38" s="39"/>
      <c r="I38" s="14"/>
      <c r="J38" s="49"/>
      <c r="K38" s="36" t="s">
        <v>110</v>
      </c>
      <c r="L38" s="39"/>
      <c r="M38" s="14"/>
      <c r="N38" s="36"/>
      <c r="O38" s="49"/>
      <c r="P38" s="50" t="s">
        <v>111</v>
      </c>
    </row>
    <row r="39" spans="2:16" ht="13.5" thickBot="1">
      <c r="B39" s="51"/>
      <c r="C39" s="42">
        <v>54</v>
      </c>
      <c r="D39" s="43"/>
      <c r="F39" s="51"/>
      <c r="G39" s="58">
        <v>81</v>
      </c>
      <c r="H39" s="43"/>
      <c r="I39" s="14"/>
      <c r="J39" s="51"/>
      <c r="K39" s="52">
        <v>0.37013888888888885</v>
      </c>
      <c r="L39" s="43"/>
      <c r="M39" s="14"/>
      <c r="N39" s="36"/>
      <c r="O39" s="53"/>
      <c r="P39" s="54">
        <v>6.75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0">
      <selection activeCell="S24" sqref="S2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63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7.5</v>
      </c>
      <c r="B6" s="24">
        <v>9</v>
      </c>
      <c r="C6" s="24">
        <v>9</v>
      </c>
      <c r="D6" s="24">
        <v>9</v>
      </c>
      <c r="E6" s="24">
        <v>7.5</v>
      </c>
      <c r="F6" s="24">
        <v>7.5</v>
      </c>
      <c r="G6" s="24">
        <v>7.5</v>
      </c>
      <c r="H6" s="24">
        <v>6</v>
      </c>
      <c r="I6" s="24">
        <v>7.5</v>
      </c>
      <c r="J6" s="24">
        <v>6</v>
      </c>
      <c r="K6" s="24">
        <v>4.5</v>
      </c>
      <c r="L6" s="25">
        <v>7.5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54</v>
      </c>
      <c r="G9" s="15">
        <v>31</v>
      </c>
      <c r="H9" s="16" t="s">
        <v>3</v>
      </c>
      <c r="I9" s="17" t="s">
        <v>2</v>
      </c>
      <c r="J9" s="31">
        <v>9</v>
      </c>
      <c r="K9" s="32">
        <v>50</v>
      </c>
      <c r="M9" s="15">
        <v>1</v>
      </c>
      <c r="N9" s="16" t="s">
        <v>5</v>
      </c>
      <c r="O9" s="17" t="s">
        <v>2</v>
      </c>
      <c r="P9" s="33" t="s">
        <v>46</v>
      </c>
    </row>
    <row r="10" spans="1:16" ht="12.75">
      <c r="A10" s="34">
        <v>2</v>
      </c>
      <c r="B10" s="35" t="s">
        <v>3</v>
      </c>
      <c r="C10" s="36" t="s">
        <v>2</v>
      </c>
      <c r="D10" s="37">
        <v>10</v>
      </c>
      <c r="E10" s="38">
        <v>31</v>
      </c>
      <c r="G10" s="34">
        <v>32</v>
      </c>
      <c r="H10" s="35" t="s">
        <v>3</v>
      </c>
      <c r="I10" s="36" t="s">
        <v>2</v>
      </c>
      <c r="J10" s="37">
        <v>9</v>
      </c>
      <c r="K10" s="38">
        <v>40</v>
      </c>
      <c r="M10" s="34">
        <v>2</v>
      </c>
      <c r="N10" s="35" t="s">
        <v>5</v>
      </c>
      <c r="O10" s="36" t="s">
        <v>2</v>
      </c>
      <c r="P10" s="39" t="s">
        <v>47</v>
      </c>
    </row>
    <row r="11" spans="1:16" ht="12.75">
      <c r="A11" s="34">
        <v>3</v>
      </c>
      <c r="B11" s="35" t="s">
        <v>3</v>
      </c>
      <c r="C11" s="36" t="s">
        <v>2</v>
      </c>
      <c r="D11" s="37">
        <v>10</v>
      </c>
      <c r="E11" s="38">
        <v>40</v>
      </c>
      <c r="G11" s="34">
        <v>33</v>
      </c>
      <c r="H11" s="35" t="s">
        <v>3</v>
      </c>
      <c r="I11" s="36" t="s">
        <v>2</v>
      </c>
      <c r="J11" s="37">
        <v>9</v>
      </c>
      <c r="K11" s="38">
        <v>30</v>
      </c>
      <c r="M11" s="34">
        <v>3</v>
      </c>
      <c r="N11" s="35" t="s">
        <v>5</v>
      </c>
      <c r="O11" s="36" t="s">
        <v>2</v>
      </c>
      <c r="P11" s="39" t="s">
        <v>20</v>
      </c>
    </row>
    <row r="12" spans="1:16" ht="12.75">
      <c r="A12" s="34">
        <v>4</v>
      </c>
      <c r="B12" s="35" t="s">
        <v>3</v>
      </c>
      <c r="C12" s="36" t="s">
        <v>2</v>
      </c>
      <c r="D12" s="37">
        <v>10</v>
      </c>
      <c r="E12" s="38">
        <v>19</v>
      </c>
      <c r="G12" s="34">
        <v>34</v>
      </c>
      <c r="H12" s="35" t="s">
        <v>3</v>
      </c>
      <c r="I12" s="36" t="s">
        <v>2</v>
      </c>
      <c r="J12" s="37">
        <v>10</v>
      </c>
      <c r="K12" s="38">
        <v>30</v>
      </c>
      <c r="M12" s="34">
        <v>4</v>
      </c>
      <c r="N12" s="35" t="s">
        <v>5</v>
      </c>
      <c r="O12" s="36" t="s">
        <v>2</v>
      </c>
      <c r="P12" s="39" t="s">
        <v>21</v>
      </c>
    </row>
    <row r="13" spans="1:16" ht="12.75">
      <c r="A13" s="34">
        <v>5</v>
      </c>
      <c r="B13" s="35" t="s">
        <v>3</v>
      </c>
      <c r="C13" s="36" t="s">
        <v>2</v>
      </c>
      <c r="D13" s="37">
        <v>10</v>
      </c>
      <c r="E13" s="38">
        <v>9</v>
      </c>
      <c r="G13" s="34">
        <v>35</v>
      </c>
      <c r="H13" s="35" t="s">
        <v>3</v>
      </c>
      <c r="I13" s="36" t="s">
        <v>2</v>
      </c>
      <c r="J13" s="37">
        <v>9</v>
      </c>
      <c r="K13" s="38">
        <v>30</v>
      </c>
      <c r="M13" s="34">
        <v>5</v>
      </c>
      <c r="N13" s="35" t="s">
        <v>5</v>
      </c>
      <c r="O13" s="36" t="s">
        <v>2</v>
      </c>
      <c r="P13" s="39" t="s">
        <v>66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55</v>
      </c>
      <c r="G14" s="34">
        <v>36</v>
      </c>
      <c r="H14" s="35" t="s">
        <v>3</v>
      </c>
      <c r="I14" s="36" t="s">
        <v>2</v>
      </c>
      <c r="J14" s="37">
        <v>9</v>
      </c>
      <c r="K14" s="38">
        <v>50</v>
      </c>
      <c r="M14" s="34">
        <v>6</v>
      </c>
      <c r="N14" s="35" t="s">
        <v>5</v>
      </c>
      <c r="O14" s="36" t="s">
        <v>2</v>
      </c>
      <c r="P14" s="39" t="s">
        <v>62</v>
      </c>
    </row>
    <row r="15" spans="1:16" ht="12.75">
      <c r="A15" s="34">
        <v>7</v>
      </c>
      <c r="B15" s="35" t="s">
        <v>3</v>
      </c>
      <c r="C15" s="36" t="s">
        <v>2</v>
      </c>
      <c r="D15" s="37">
        <v>10</v>
      </c>
      <c r="E15" s="38">
        <v>25</v>
      </c>
      <c r="G15" s="34">
        <v>37</v>
      </c>
      <c r="H15" s="35" t="s">
        <v>3</v>
      </c>
      <c r="I15" s="36" t="s">
        <v>2</v>
      </c>
      <c r="J15" s="37">
        <v>11</v>
      </c>
      <c r="K15" s="38">
        <v>35</v>
      </c>
      <c r="M15" s="34">
        <v>7</v>
      </c>
      <c r="N15" s="35" t="s">
        <v>5</v>
      </c>
      <c r="O15" s="36" t="s">
        <v>2</v>
      </c>
      <c r="P15" s="39" t="s">
        <v>36</v>
      </c>
    </row>
    <row r="16" spans="1:16" ht="12.75">
      <c r="A16" s="34">
        <v>8</v>
      </c>
      <c r="B16" s="35" t="s">
        <v>3</v>
      </c>
      <c r="C16" s="36" t="s">
        <v>2</v>
      </c>
      <c r="D16" s="37">
        <v>10</v>
      </c>
      <c r="E16" s="38">
        <v>10</v>
      </c>
      <c r="G16" s="34">
        <v>38</v>
      </c>
      <c r="H16" s="35" t="s">
        <v>3</v>
      </c>
      <c r="I16" s="36" t="s">
        <v>2</v>
      </c>
      <c r="J16" s="37">
        <v>10</v>
      </c>
      <c r="K16" s="38">
        <v>15</v>
      </c>
      <c r="M16" s="34">
        <v>8</v>
      </c>
      <c r="N16" s="35" t="s">
        <v>5</v>
      </c>
      <c r="O16" s="36" t="s">
        <v>2</v>
      </c>
      <c r="P16" s="39" t="s">
        <v>35</v>
      </c>
    </row>
    <row r="17" spans="1:16" ht="12.75">
      <c r="A17" s="34">
        <v>9</v>
      </c>
      <c r="B17" s="35" t="s">
        <v>3</v>
      </c>
      <c r="C17" s="36" t="s">
        <v>2</v>
      </c>
      <c r="D17" s="37">
        <v>10</v>
      </c>
      <c r="E17" s="38">
        <v>5</v>
      </c>
      <c r="G17" s="34">
        <v>39</v>
      </c>
      <c r="H17" s="35" t="s">
        <v>3</v>
      </c>
      <c r="I17" s="36" t="s">
        <v>2</v>
      </c>
      <c r="J17" s="37">
        <v>28</v>
      </c>
      <c r="K17" s="38">
        <v>0</v>
      </c>
      <c r="M17" s="34">
        <v>9</v>
      </c>
      <c r="N17" s="35" t="s">
        <v>5</v>
      </c>
      <c r="O17" s="36" t="s">
        <v>2</v>
      </c>
      <c r="P17" s="39" t="s">
        <v>36</v>
      </c>
    </row>
    <row r="18" spans="1:16" ht="12.75">
      <c r="A18" s="34">
        <v>10</v>
      </c>
      <c r="B18" s="35" t="s">
        <v>3</v>
      </c>
      <c r="C18" s="36" t="s">
        <v>2</v>
      </c>
      <c r="D18" s="37">
        <v>10</v>
      </c>
      <c r="E18" s="38">
        <v>5</v>
      </c>
      <c r="G18" s="34">
        <v>40</v>
      </c>
      <c r="H18" s="35" t="s">
        <v>3</v>
      </c>
      <c r="I18" s="36" t="s">
        <v>2</v>
      </c>
      <c r="J18" s="37">
        <v>9</v>
      </c>
      <c r="K18" s="38">
        <v>50</v>
      </c>
      <c r="M18" s="34">
        <v>10</v>
      </c>
      <c r="N18" s="35" t="s">
        <v>5</v>
      </c>
      <c r="O18" s="36" t="s">
        <v>2</v>
      </c>
      <c r="P18" s="39" t="s">
        <v>35</v>
      </c>
    </row>
    <row r="19" spans="1:16" ht="12.75">
      <c r="A19" s="34">
        <v>11</v>
      </c>
      <c r="B19" s="35" t="s">
        <v>3</v>
      </c>
      <c r="C19" s="36" t="s">
        <v>2</v>
      </c>
      <c r="D19" s="37">
        <v>10</v>
      </c>
      <c r="E19" s="38">
        <v>10</v>
      </c>
      <c r="G19" s="34">
        <v>41</v>
      </c>
      <c r="H19" s="35" t="s">
        <v>3</v>
      </c>
      <c r="I19" s="36" t="s">
        <v>2</v>
      </c>
      <c r="J19" s="37">
        <v>20</v>
      </c>
      <c r="K19" s="38">
        <v>5</v>
      </c>
      <c r="M19" s="34">
        <v>11</v>
      </c>
      <c r="N19" s="35" t="s">
        <v>5</v>
      </c>
      <c r="O19" s="36" t="s">
        <v>2</v>
      </c>
      <c r="P19" s="39" t="s">
        <v>35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10</v>
      </c>
      <c r="E20" s="38">
        <v>35</v>
      </c>
      <c r="G20" s="34">
        <v>42</v>
      </c>
      <c r="H20" s="35" t="s">
        <v>3</v>
      </c>
      <c r="I20" s="36" t="s">
        <v>2</v>
      </c>
      <c r="J20" s="37">
        <v>11</v>
      </c>
      <c r="K20" s="38">
        <v>5</v>
      </c>
      <c r="M20" s="40">
        <v>12</v>
      </c>
      <c r="N20" s="41" t="s">
        <v>5</v>
      </c>
      <c r="O20" s="42" t="s">
        <v>2</v>
      </c>
      <c r="P20" s="43" t="s">
        <v>36</v>
      </c>
    </row>
    <row r="21" spans="1:11" ht="12.75">
      <c r="A21" s="34">
        <v>13</v>
      </c>
      <c r="B21" s="35" t="s">
        <v>3</v>
      </c>
      <c r="C21" s="36" t="s">
        <v>2</v>
      </c>
      <c r="D21" s="37">
        <v>9</v>
      </c>
      <c r="E21" s="38">
        <v>40</v>
      </c>
      <c r="G21" s="34">
        <v>43</v>
      </c>
      <c r="H21" s="35" t="s">
        <v>3</v>
      </c>
      <c r="I21" s="36" t="s">
        <v>2</v>
      </c>
      <c r="J21" s="37">
        <v>10</v>
      </c>
      <c r="K21" s="38">
        <v>20</v>
      </c>
    </row>
    <row r="22" spans="1:13" ht="12.75">
      <c r="A22" s="34">
        <v>14</v>
      </c>
      <c r="B22" s="35" t="s">
        <v>3</v>
      </c>
      <c r="C22" s="36" t="s">
        <v>2</v>
      </c>
      <c r="D22" s="37">
        <v>9</v>
      </c>
      <c r="E22" s="38">
        <v>40</v>
      </c>
      <c r="G22" s="34">
        <v>44</v>
      </c>
      <c r="H22" s="35" t="s">
        <v>3</v>
      </c>
      <c r="I22" s="36" t="s">
        <v>2</v>
      </c>
      <c r="J22" s="37">
        <v>10</v>
      </c>
      <c r="K22" s="38">
        <v>45</v>
      </c>
      <c r="M22" s="13" t="s">
        <v>64</v>
      </c>
    </row>
    <row r="23" spans="1:13" ht="12.75">
      <c r="A23" s="34">
        <v>15</v>
      </c>
      <c r="B23" s="35" t="s">
        <v>3</v>
      </c>
      <c r="C23" s="36" t="s">
        <v>2</v>
      </c>
      <c r="D23" s="37">
        <v>10</v>
      </c>
      <c r="E23" s="38">
        <v>10</v>
      </c>
      <c r="G23" s="34">
        <v>45</v>
      </c>
      <c r="H23" s="35" t="s">
        <v>3</v>
      </c>
      <c r="I23" s="36" t="s">
        <v>2</v>
      </c>
      <c r="J23" s="37">
        <v>10</v>
      </c>
      <c r="K23" s="38">
        <v>25</v>
      </c>
      <c r="M23" s="13" t="s">
        <v>65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50</v>
      </c>
      <c r="G24" s="34">
        <v>46</v>
      </c>
      <c r="H24" s="35" t="s">
        <v>3</v>
      </c>
      <c r="I24" s="36" t="s">
        <v>2</v>
      </c>
      <c r="J24" s="37">
        <v>16</v>
      </c>
      <c r="K24" s="38">
        <v>20</v>
      </c>
    </row>
    <row r="25" spans="1:11" ht="12.75">
      <c r="A25" s="34">
        <v>17</v>
      </c>
      <c r="B25" s="35" t="s">
        <v>3</v>
      </c>
      <c r="C25" s="36" t="s">
        <v>2</v>
      </c>
      <c r="D25" s="37">
        <v>10</v>
      </c>
      <c r="E25" s="38">
        <v>10</v>
      </c>
      <c r="G25" s="34">
        <v>47</v>
      </c>
      <c r="H25" s="35" t="s">
        <v>3</v>
      </c>
      <c r="I25" s="36" t="s">
        <v>2</v>
      </c>
      <c r="J25" s="37">
        <v>11</v>
      </c>
      <c r="K25" s="38">
        <v>20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40</v>
      </c>
      <c r="G26" s="34">
        <v>48</v>
      </c>
      <c r="H26" s="35" t="s">
        <v>3</v>
      </c>
      <c r="I26" s="36" t="s">
        <v>2</v>
      </c>
      <c r="J26" s="37">
        <v>13</v>
      </c>
      <c r="K26" s="38">
        <v>5</v>
      </c>
    </row>
    <row r="27" spans="1:11" ht="12.75">
      <c r="A27" s="34">
        <v>19</v>
      </c>
      <c r="B27" s="35" t="s">
        <v>3</v>
      </c>
      <c r="C27" s="36" t="s">
        <v>2</v>
      </c>
      <c r="D27" s="37">
        <v>9</v>
      </c>
      <c r="E27" s="38">
        <v>50</v>
      </c>
      <c r="G27" s="34">
        <v>49</v>
      </c>
      <c r="H27" s="35" t="s">
        <v>3</v>
      </c>
      <c r="I27" s="36" t="s">
        <v>2</v>
      </c>
      <c r="J27" s="37">
        <v>28</v>
      </c>
      <c r="K27" s="38">
        <v>5</v>
      </c>
    </row>
    <row r="28" spans="1:11" ht="12.75">
      <c r="A28" s="34">
        <v>20</v>
      </c>
      <c r="B28" s="35" t="s">
        <v>3</v>
      </c>
      <c r="C28" s="36" t="s">
        <v>2</v>
      </c>
      <c r="D28" s="37">
        <v>9</v>
      </c>
      <c r="E28" s="38">
        <v>55</v>
      </c>
      <c r="G28" s="34">
        <v>50</v>
      </c>
      <c r="H28" s="35" t="s">
        <v>3</v>
      </c>
      <c r="I28" s="36" t="s">
        <v>2</v>
      </c>
      <c r="J28" s="37">
        <v>10</v>
      </c>
      <c r="K28" s="38">
        <v>35</v>
      </c>
    </row>
    <row r="29" spans="1:11" ht="12.75">
      <c r="A29" s="34">
        <v>21</v>
      </c>
      <c r="B29" s="35" t="s">
        <v>3</v>
      </c>
      <c r="C29" s="36" t="s">
        <v>2</v>
      </c>
      <c r="D29" s="37">
        <v>9</v>
      </c>
      <c r="E29" s="38">
        <v>55</v>
      </c>
      <c r="G29" s="34">
        <v>51</v>
      </c>
      <c r="H29" s="35" t="s">
        <v>3</v>
      </c>
      <c r="I29" s="36" t="s">
        <v>2</v>
      </c>
      <c r="J29" s="37">
        <v>9</v>
      </c>
      <c r="K29" s="38">
        <v>55</v>
      </c>
    </row>
    <row r="30" spans="1:11" ht="12.75">
      <c r="A30" s="34">
        <v>22</v>
      </c>
      <c r="B30" s="35" t="s">
        <v>3</v>
      </c>
      <c r="C30" s="36" t="s">
        <v>2</v>
      </c>
      <c r="D30" s="37">
        <v>9</v>
      </c>
      <c r="E30" s="38">
        <v>35</v>
      </c>
      <c r="G30" s="34">
        <v>52</v>
      </c>
      <c r="H30" s="35" t="s">
        <v>3</v>
      </c>
      <c r="I30" s="36" t="s">
        <v>2</v>
      </c>
      <c r="J30" s="37">
        <v>18</v>
      </c>
      <c r="K30" s="38">
        <v>20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40</v>
      </c>
      <c r="G31" s="34">
        <v>53</v>
      </c>
      <c r="H31" s="35" t="s">
        <v>3</v>
      </c>
      <c r="I31" s="36" t="s">
        <v>2</v>
      </c>
      <c r="J31" s="37">
        <v>9</v>
      </c>
      <c r="K31" s="38">
        <v>10</v>
      </c>
    </row>
    <row r="32" spans="1:11" ht="12.75">
      <c r="A32" s="34">
        <v>24</v>
      </c>
      <c r="B32" s="35" t="s">
        <v>3</v>
      </c>
      <c r="C32" s="36" t="s">
        <v>2</v>
      </c>
      <c r="D32" s="37">
        <v>10</v>
      </c>
      <c r="E32" s="38">
        <v>45</v>
      </c>
      <c r="G32" s="34">
        <v>54</v>
      </c>
      <c r="H32" s="35" t="s">
        <v>3</v>
      </c>
      <c r="I32" s="36" t="s">
        <v>2</v>
      </c>
      <c r="J32" s="37">
        <v>9</v>
      </c>
      <c r="K32" s="38">
        <v>30</v>
      </c>
    </row>
    <row r="33" spans="1:11" ht="12.75">
      <c r="A33" s="34">
        <v>25</v>
      </c>
      <c r="B33" s="35" t="s">
        <v>3</v>
      </c>
      <c r="C33" s="36" t="s">
        <v>2</v>
      </c>
      <c r="D33" s="37">
        <v>9</v>
      </c>
      <c r="E33" s="38">
        <v>10</v>
      </c>
      <c r="G33" s="34">
        <v>55</v>
      </c>
      <c r="H33" s="35" t="s">
        <v>3</v>
      </c>
      <c r="I33" s="36" t="s">
        <v>2</v>
      </c>
      <c r="J33" s="37">
        <v>44</v>
      </c>
      <c r="K33" s="38">
        <v>10</v>
      </c>
    </row>
    <row r="34" spans="1:11" ht="12.75">
      <c r="A34" s="34">
        <v>26</v>
      </c>
      <c r="B34" s="35" t="s">
        <v>3</v>
      </c>
      <c r="C34" s="36" t="s">
        <v>2</v>
      </c>
      <c r="D34" s="37">
        <v>10</v>
      </c>
      <c r="E34" s="38">
        <v>0</v>
      </c>
      <c r="G34" s="34">
        <v>56</v>
      </c>
      <c r="H34" s="35" t="s">
        <v>3</v>
      </c>
      <c r="I34" s="36" t="s">
        <v>2</v>
      </c>
      <c r="J34" s="37">
        <v>12</v>
      </c>
      <c r="K34" s="38">
        <v>40</v>
      </c>
    </row>
    <row r="35" spans="1:11" ht="12.75">
      <c r="A35" s="34">
        <v>27</v>
      </c>
      <c r="B35" s="35" t="s">
        <v>3</v>
      </c>
      <c r="C35" s="36" t="s">
        <v>2</v>
      </c>
      <c r="D35" s="37">
        <v>9</v>
      </c>
      <c r="E35" s="38">
        <v>50</v>
      </c>
      <c r="G35" s="34">
        <v>57</v>
      </c>
      <c r="H35" s="35" t="s">
        <v>3</v>
      </c>
      <c r="I35" s="36" t="s">
        <v>2</v>
      </c>
      <c r="J35" s="37">
        <v>10</v>
      </c>
      <c r="K35" s="38">
        <v>15</v>
      </c>
    </row>
    <row r="36" spans="1:11" ht="12.75">
      <c r="A36" s="34">
        <v>28</v>
      </c>
      <c r="B36" s="35" t="s">
        <v>3</v>
      </c>
      <c r="C36" s="36" t="s">
        <v>2</v>
      </c>
      <c r="D36" s="37">
        <v>10</v>
      </c>
      <c r="E36" s="38">
        <v>0</v>
      </c>
      <c r="G36" s="34">
        <v>58</v>
      </c>
      <c r="H36" s="35" t="s">
        <v>3</v>
      </c>
      <c r="I36" s="36" t="s">
        <v>2</v>
      </c>
      <c r="J36" s="37">
        <v>9</v>
      </c>
      <c r="K36" s="38">
        <v>15</v>
      </c>
    </row>
    <row r="37" spans="1:11" ht="13.5" thickBot="1">
      <c r="A37" s="34">
        <v>29</v>
      </c>
      <c r="B37" s="35" t="s">
        <v>3</v>
      </c>
      <c r="C37" s="36" t="s">
        <v>2</v>
      </c>
      <c r="D37" s="37">
        <v>27</v>
      </c>
      <c r="E37" s="38">
        <v>55</v>
      </c>
      <c r="F37" s="44"/>
      <c r="G37" s="40">
        <v>59</v>
      </c>
      <c r="H37" s="41" t="s">
        <v>3</v>
      </c>
      <c r="I37" s="42" t="s">
        <v>2</v>
      </c>
      <c r="J37" s="24">
        <v>10</v>
      </c>
      <c r="K37" s="46">
        <v>0</v>
      </c>
    </row>
    <row r="38" spans="1:5" ht="13.5" thickBot="1">
      <c r="A38" s="40">
        <v>30</v>
      </c>
      <c r="B38" s="41" t="s">
        <v>3</v>
      </c>
      <c r="C38" s="42" t="s">
        <v>2</v>
      </c>
      <c r="D38" s="24">
        <v>15</v>
      </c>
      <c r="E38" s="46">
        <v>5</v>
      </c>
    </row>
    <row r="39" ht="13.5" thickBot="1"/>
    <row r="40" spans="2:16" ht="12.75">
      <c r="B40" s="47"/>
      <c r="C40" s="17" t="s">
        <v>106</v>
      </c>
      <c r="D40" s="33"/>
      <c r="F40" s="47"/>
      <c r="G40" s="17" t="s">
        <v>106</v>
      </c>
      <c r="H40" s="33"/>
      <c r="I40" s="14"/>
      <c r="J40" s="47"/>
      <c r="K40" s="17" t="s">
        <v>109</v>
      </c>
      <c r="L40" s="33"/>
      <c r="M40" s="14"/>
      <c r="N40" s="36"/>
      <c r="O40" s="48" t="s">
        <v>112</v>
      </c>
      <c r="P40" s="33"/>
    </row>
    <row r="41" spans="2:16" ht="12.75">
      <c r="B41" s="49"/>
      <c r="C41" s="36" t="s">
        <v>107</v>
      </c>
      <c r="D41" s="39"/>
      <c r="F41" s="49"/>
      <c r="G41" s="36" t="s">
        <v>108</v>
      </c>
      <c r="H41" s="39"/>
      <c r="I41" s="14"/>
      <c r="J41" s="49"/>
      <c r="K41" s="36" t="s">
        <v>110</v>
      </c>
      <c r="L41" s="39"/>
      <c r="M41" s="14"/>
      <c r="N41" s="36"/>
      <c r="O41" s="49"/>
      <c r="P41" s="50" t="s">
        <v>111</v>
      </c>
    </row>
    <row r="42" spans="2:16" ht="13.5" thickBot="1">
      <c r="B42" s="51"/>
      <c r="C42" s="42">
        <v>59</v>
      </c>
      <c r="D42" s="43"/>
      <c r="F42" s="51"/>
      <c r="G42" s="57">
        <v>88.5</v>
      </c>
      <c r="H42" s="43"/>
      <c r="I42" s="14"/>
      <c r="J42" s="51"/>
      <c r="K42" s="52">
        <v>0.33888888888888885</v>
      </c>
      <c r="L42" s="43"/>
      <c r="M42" s="14"/>
      <c r="N42" s="36"/>
      <c r="O42" s="53"/>
      <c r="P42" s="54">
        <v>7.38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45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10.5</v>
      </c>
      <c r="B6" s="24">
        <v>9</v>
      </c>
      <c r="C6" s="24">
        <v>10.5</v>
      </c>
      <c r="D6" s="24">
        <v>10.5</v>
      </c>
      <c r="E6" s="24">
        <v>9</v>
      </c>
      <c r="F6" s="24">
        <v>7.5</v>
      </c>
      <c r="G6" s="24">
        <v>6</v>
      </c>
      <c r="H6" s="24">
        <v>6</v>
      </c>
      <c r="I6" s="24">
        <v>7.5</v>
      </c>
      <c r="J6" s="24">
        <v>6</v>
      </c>
      <c r="K6" s="24">
        <v>4.5</v>
      </c>
      <c r="L6" s="25">
        <v>6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8</v>
      </c>
      <c r="E9" s="32">
        <v>5</v>
      </c>
      <c r="G9" s="15">
        <v>32</v>
      </c>
      <c r="H9" s="16" t="s">
        <v>3</v>
      </c>
      <c r="I9" s="17" t="s">
        <v>2</v>
      </c>
      <c r="J9" s="31">
        <v>10</v>
      </c>
      <c r="K9" s="32">
        <v>0</v>
      </c>
      <c r="M9" s="15">
        <v>1</v>
      </c>
      <c r="N9" s="16" t="s">
        <v>5</v>
      </c>
      <c r="O9" s="17" t="s">
        <v>2</v>
      </c>
      <c r="P9" s="33" t="s">
        <v>10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9</v>
      </c>
      <c r="G10" s="34">
        <v>33</v>
      </c>
      <c r="H10" s="35" t="s">
        <v>3</v>
      </c>
      <c r="I10" s="36" t="s">
        <v>2</v>
      </c>
      <c r="J10" s="37">
        <v>10</v>
      </c>
      <c r="K10" s="38">
        <v>55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7</v>
      </c>
      <c r="E11" s="38">
        <v>57</v>
      </c>
      <c r="G11" s="34">
        <v>34</v>
      </c>
      <c r="H11" s="35" t="s">
        <v>3</v>
      </c>
      <c r="I11" s="36" t="s">
        <v>2</v>
      </c>
      <c r="J11" s="37">
        <v>11</v>
      </c>
      <c r="K11" s="38">
        <v>15</v>
      </c>
      <c r="M11" s="34">
        <v>3</v>
      </c>
      <c r="N11" s="35" t="s">
        <v>5</v>
      </c>
      <c r="O11" s="36" t="s">
        <v>2</v>
      </c>
      <c r="P11" s="39" t="s">
        <v>8</v>
      </c>
    </row>
    <row r="12" spans="1:16" ht="12.75">
      <c r="A12" s="34">
        <v>4</v>
      </c>
      <c r="B12" s="35" t="s">
        <v>3</v>
      </c>
      <c r="C12" s="36" t="s">
        <v>2</v>
      </c>
      <c r="D12" s="37">
        <v>8</v>
      </c>
      <c r="E12" s="38">
        <v>22</v>
      </c>
      <c r="G12" s="34">
        <v>35</v>
      </c>
      <c r="H12" s="35" t="s">
        <v>3</v>
      </c>
      <c r="I12" s="36" t="s">
        <v>2</v>
      </c>
      <c r="J12" s="37">
        <v>14</v>
      </c>
      <c r="K12" s="38">
        <v>40</v>
      </c>
      <c r="M12" s="34">
        <v>4</v>
      </c>
      <c r="N12" s="35" t="s">
        <v>5</v>
      </c>
      <c r="O12" s="36" t="s">
        <v>2</v>
      </c>
      <c r="P12" s="39" t="s">
        <v>7</v>
      </c>
    </row>
    <row r="13" spans="1:16" ht="12.75">
      <c r="A13" s="34">
        <v>5</v>
      </c>
      <c r="B13" s="35" t="s">
        <v>3</v>
      </c>
      <c r="C13" s="36" t="s">
        <v>2</v>
      </c>
      <c r="D13" s="37">
        <v>8</v>
      </c>
      <c r="E13" s="38">
        <v>53</v>
      </c>
      <c r="G13" s="34">
        <v>36</v>
      </c>
      <c r="H13" s="35" t="s">
        <v>3</v>
      </c>
      <c r="I13" s="36" t="s">
        <v>2</v>
      </c>
      <c r="J13" s="37">
        <v>10</v>
      </c>
      <c r="K13" s="38">
        <v>25</v>
      </c>
      <c r="M13" s="34">
        <v>5</v>
      </c>
      <c r="N13" s="35" t="s">
        <v>5</v>
      </c>
      <c r="O13" s="36" t="s">
        <v>2</v>
      </c>
      <c r="P13" s="39" t="s">
        <v>12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1</v>
      </c>
      <c r="G14" s="34">
        <v>37</v>
      </c>
      <c r="H14" s="35" t="s">
        <v>3</v>
      </c>
      <c r="I14" s="36" t="s">
        <v>2</v>
      </c>
      <c r="J14" s="37">
        <v>12</v>
      </c>
      <c r="K14" s="38">
        <v>50</v>
      </c>
      <c r="M14" s="34">
        <v>6</v>
      </c>
      <c r="N14" s="35" t="s">
        <v>5</v>
      </c>
      <c r="O14" s="36" t="s">
        <v>2</v>
      </c>
      <c r="P14" s="39" t="s">
        <v>17</v>
      </c>
    </row>
    <row r="15" spans="1:16" ht="12.75">
      <c r="A15" s="34">
        <v>7</v>
      </c>
      <c r="B15" s="35" t="s">
        <v>3</v>
      </c>
      <c r="C15" s="36" t="s">
        <v>2</v>
      </c>
      <c r="D15" s="37">
        <v>8</v>
      </c>
      <c r="E15" s="38">
        <v>53</v>
      </c>
      <c r="G15" s="34">
        <v>38</v>
      </c>
      <c r="H15" s="35" t="s">
        <v>3</v>
      </c>
      <c r="I15" s="36" t="s">
        <v>2</v>
      </c>
      <c r="J15" s="37">
        <v>13</v>
      </c>
      <c r="K15" s="38">
        <v>40</v>
      </c>
      <c r="M15" s="34">
        <v>7</v>
      </c>
      <c r="N15" s="35" t="s">
        <v>5</v>
      </c>
      <c r="O15" s="36" t="s">
        <v>2</v>
      </c>
      <c r="P15" s="39" t="s">
        <v>16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5</v>
      </c>
      <c r="G16" s="34">
        <v>39</v>
      </c>
      <c r="H16" s="35" t="s">
        <v>3</v>
      </c>
      <c r="I16" s="36" t="s">
        <v>2</v>
      </c>
      <c r="J16" s="37">
        <v>11</v>
      </c>
      <c r="K16" s="38">
        <v>30</v>
      </c>
      <c r="M16" s="34">
        <v>8</v>
      </c>
      <c r="N16" s="35" t="s">
        <v>5</v>
      </c>
      <c r="O16" s="36" t="s">
        <v>2</v>
      </c>
      <c r="P16" s="39" t="s">
        <v>18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15</v>
      </c>
      <c r="G17" s="34">
        <v>40</v>
      </c>
      <c r="H17" s="35" t="s">
        <v>3</v>
      </c>
      <c r="I17" s="36" t="s">
        <v>2</v>
      </c>
      <c r="J17" s="37">
        <v>13</v>
      </c>
      <c r="K17" s="38">
        <v>15</v>
      </c>
      <c r="M17" s="34">
        <v>9</v>
      </c>
      <c r="N17" s="35" t="s">
        <v>5</v>
      </c>
      <c r="O17" s="36" t="s">
        <v>2</v>
      </c>
      <c r="P17" s="39" t="s">
        <v>16</v>
      </c>
    </row>
    <row r="18" spans="1:16" ht="12.75">
      <c r="A18" s="34">
        <v>10</v>
      </c>
      <c r="B18" s="35" t="s">
        <v>3</v>
      </c>
      <c r="C18" s="36" t="s">
        <v>2</v>
      </c>
      <c r="D18" s="37">
        <v>8</v>
      </c>
      <c r="E18" s="38">
        <v>45</v>
      </c>
      <c r="G18" s="34">
        <v>41</v>
      </c>
      <c r="H18" s="35" t="s">
        <v>3</v>
      </c>
      <c r="I18" s="36" t="s">
        <v>2</v>
      </c>
      <c r="J18" s="37">
        <v>24</v>
      </c>
      <c r="K18" s="38">
        <v>10</v>
      </c>
      <c r="M18" s="34">
        <v>10</v>
      </c>
      <c r="N18" s="35" t="s">
        <v>5</v>
      </c>
      <c r="O18" s="36" t="s">
        <v>2</v>
      </c>
      <c r="P18" s="39" t="s">
        <v>18</v>
      </c>
    </row>
    <row r="19" spans="1:16" ht="12.75">
      <c r="A19" s="34">
        <v>11</v>
      </c>
      <c r="B19" s="35" t="s">
        <v>3</v>
      </c>
      <c r="C19" s="36" t="s">
        <v>2</v>
      </c>
      <c r="D19" s="37">
        <v>8</v>
      </c>
      <c r="E19" s="38">
        <v>50</v>
      </c>
      <c r="G19" s="34">
        <v>42</v>
      </c>
      <c r="H19" s="35" t="s">
        <v>3</v>
      </c>
      <c r="I19" s="36" t="s">
        <v>2</v>
      </c>
      <c r="J19" s="37">
        <v>10</v>
      </c>
      <c r="K19" s="38">
        <v>0</v>
      </c>
      <c r="M19" s="34">
        <v>11</v>
      </c>
      <c r="N19" s="35" t="s">
        <v>5</v>
      </c>
      <c r="O19" s="36" t="s">
        <v>2</v>
      </c>
      <c r="P19" s="39" t="s">
        <v>50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8</v>
      </c>
      <c r="E20" s="38">
        <v>55</v>
      </c>
      <c r="G20" s="34">
        <v>43</v>
      </c>
      <c r="H20" s="35" t="s">
        <v>3</v>
      </c>
      <c r="I20" s="36" t="s">
        <v>2</v>
      </c>
      <c r="J20" s="37">
        <v>12</v>
      </c>
      <c r="K20" s="38">
        <v>10</v>
      </c>
      <c r="M20" s="40">
        <v>12</v>
      </c>
      <c r="N20" s="41" t="s">
        <v>5</v>
      </c>
      <c r="O20" s="42" t="s">
        <v>2</v>
      </c>
      <c r="P20" s="43" t="s">
        <v>50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35</v>
      </c>
      <c r="G21" s="34">
        <v>44</v>
      </c>
      <c r="H21" s="35" t="s">
        <v>3</v>
      </c>
      <c r="I21" s="36" t="s">
        <v>2</v>
      </c>
      <c r="J21" s="37">
        <v>12</v>
      </c>
      <c r="K21" s="38">
        <v>0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45</v>
      </c>
      <c r="G22" s="34">
        <v>45</v>
      </c>
      <c r="H22" s="35" t="s">
        <v>3</v>
      </c>
      <c r="I22" s="36" t="s">
        <v>2</v>
      </c>
      <c r="J22" s="37">
        <v>12</v>
      </c>
      <c r="K22" s="38">
        <v>20</v>
      </c>
      <c r="M22" s="13" t="s">
        <v>48</v>
      </c>
    </row>
    <row r="23" spans="1:13" ht="12.75">
      <c r="A23" s="34">
        <v>15</v>
      </c>
      <c r="B23" s="35" t="s">
        <v>3</v>
      </c>
      <c r="C23" s="36" t="s">
        <v>2</v>
      </c>
      <c r="D23" s="37">
        <v>8</v>
      </c>
      <c r="E23" s="38">
        <v>40</v>
      </c>
      <c r="G23" s="34">
        <v>46</v>
      </c>
      <c r="H23" s="35" t="s">
        <v>3</v>
      </c>
      <c r="I23" s="36" t="s">
        <v>2</v>
      </c>
      <c r="J23" s="37">
        <v>11</v>
      </c>
      <c r="K23" s="38">
        <v>10</v>
      </c>
      <c r="M23" s="13" t="s">
        <v>49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5</v>
      </c>
      <c r="G24" s="34">
        <v>47</v>
      </c>
      <c r="H24" s="35" t="s">
        <v>3</v>
      </c>
      <c r="I24" s="36" t="s">
        <v>2</v>
      </c>
      <c r="J24" s="37">
        <v>14</v>
      </c>
      <c r="K24" s="38">
        <v>15</v>
      </c>
    </row>
    <row r="25" spans="1:11" ht="12.75">
      <c r="A25" s="34">
        <v>17</v>
      </c>
      <c r="B25" s="35" t="s">
        <v>3</v>
      </c>
      <c r="C25" s="36" t="s">
        <v>2</v>
      </c>
      <c r="D25" s="37">
        <v>8</v>
      </c>
      <c r="E25" s="38">
        <v>55</v>
      </c>
      <c r="G25" s="34">
        <v>48</v>
      </c>
      <c r="H25" s="35" t="s">
        <v>3</v>
      </c>
      <c r="I25" s="36" t="s">
        <v>2</v>
      </c>
      <c r="J25" s="37">
        <v>13</v>
      </c>
      <c r="K25" s="38">
        <v>5</v>
      </c>
    </row>
    <row r="26" spans="1:11" ht="12.75">
      <c r="A26" s="34">
        <v>18</v>
      </c>
      <c r="B26" s="35" t="s">
        <v>3</v>
      </c>
      <c r="C26" s="36" t="s">
        <v>2</v>
      </c>
      <c r="D26" s="37">
        <v>8</v>
      </c>
      <c r="E26" s="38">
        <v>25</v>
      </c>
      <c r="G26" s="34">
        <v>49</v>
      </c>
      <c r="H26" s="35" t="s">
        <v>3</v>
      </c>
      <c r="I26" s="36" t="s">
        <v>2</v>
      </c>
      <c r="J26" s="37">
        <v>12</v>
      </c>
      <c r="K26" s="38">
        <v>25</v>
      </c>
    </row>
    <row r="27" spans="1:11" ht="12.75">
      <c r="A27" s="34">
        <v>19</v>
      </c>
      <c r="B27" s="35" t="s">
        <v>3</v>
      </c>
      <c r="C27" s="36" t="s">
        <v>2</v>
      </c>
      <c r="D27" s="37">
        <v>8</v>
      </c>
      <c r="E27" s="38">
        <v>15</v>
      </c>
      <c r="G27" s="34">
        <v>50</v>
      </c>
      <c r="H27" s="35" t="s">
        <v>3</v>
      </c>
      <c r="I27" s="36" t="s">
        <v>2</v>
      </c>
      <c r="J27" s="37">
        <v>13</v>
      </c>
      <c r="K27" s="38">
        <v>25</v>
      </c>
    </row>
    <row r="28" spans="1:11" ht="12.75">
      <c r="A28" s="34">
        <v>20</v>
      </c>
      <c r="B28" s="35" t="s">
        <v>3</v>
      </c>
      <c r="C28" s="36" t="s">
        <v>2</v>
      </c>
      <c r="D28" s="37">
        <v>8</v>
      </c>
      <c r="E28" s="38">
        <v>20</v>
      </c>
      <c r="G28" s="34">
        <v>51</v>
      </c>
      <c r="H28" s="35" t="s">
        <v>3</v>
      </c>
      <c r="I28" s="36" t="s">
        <v>2</v>
      </c>
      <c r="J28" s="37">
        <v>12</v>
      </c>
      <c r="K28" s="38">
        <v>0</v>
      </c>
    </row>
    <row r="29" spans="1:11" ht="12.75">
      <c r="A29" s="34">
        <v>21</v>
      </c>
      <c r="B29" s="35" t="s">
        <v>3</v>
      </c>
      <c r="C29" s="36" t="s">
        <v>2</v>
      </c>
      <c r="D29" s="37">
        <v>9</v>
      </c>
      <c r="E29" s="38">
        <v>5</v>
      </c>
      <c r="G29" s="34">
        <v>52</v>
      </c>
      <c r="H29" s="35" t="s">
        <v>3</v>
      </c>
      <c r="I29" s="36" t="s">
        <v>2</v>
      </c>
      <c r="J29" s="37">
        <v>11</v>
      </c>
      <c r="K29" s="38">
        <v>5</v>
      </c>
    </row>
    <row r="30" spans="1:11" ht="12.75">
      <c r="A30" s="34">
        <v>22</v>
      </c>
      <c r="B30" s="35" t="s">
        <v>3</v>
      </c>
      <c r="C30" s="36" t="s">
        <v>2</v>
      </c>
      <c r="D30" s="37">
        <v>8</v>
      </c>
      <c r="E30" s="38">
        <v>25</v>
      </c>
      <c r="G30" s="34">
        <v>53</v>
      </c>
      <c r="H30" s="35" t="s">
        <v>3</v>
      </c>
      <c r="I30" s="36" t="s">
        <v>2</v>
      </c>
      <c r="J30" s="37">
        <v>13</v>
      </c>
      <c r="K30" s="38">
        <v>5</v>
      </c>
    </row>
    <row r="31" spans="1:11" ht="12.75">
      <c r="A31" s="34">
        <v>23</v>
      </c>
      <c r="B31" s="35" t="s">
        <v>3</v>
      </c>
      <c r="C31" s="36" t="s">
        <v>2</v>
      </c>
      <c r="D31" s="37">
        <v>11</v>
      </c>
      <c r="E31" s="38">
        <v>20</v>
      </c>
      <c r="G31" s="34">
        <v>54</v>
      </c>
      <c r="H31" s="35" t="s">
        <v>3</v>
      </c>
      <c r="I31" s="36" t="s">
        <v>2</v>
      </c>
      <c r="J31" s="37">
        <v>18</v>
      </c>
      <c r="K31" s="38">
        <v>55</v>
      </c>
    </row>
    <row r="32" spans="1:11" ht="12.75">
      <c r="A32" s="34">
        <v>24</v>
      </c>
      <c r="B32" s="35" t="s">
        <v>3</v>
      </c>
      <c r="C32" s="36" t="s">
        <v>2</v>
      </c>
      <c r="D32" s="37">
        <v>7</v>
      </c>
      <c r="E32" s="38">
        <v>30</v>
      </c>
      <c r="G32" s="34">
        <v>55</v>
      </c>
      <c r="H32" s="35" t="s">
        <v>3</v>
      </c>
      <c r="I32" s="36" t="s">
        <v>2</v>
      </c>
      <c r="J32" s="37">
        <v>13</v>
      </c>
      <c r="K32" s="38">
        <v>30</v>
      </c>
    </row>
    <row r="33" spans="1:11" ht="12.75">
      <c r="A33" s="34">
        <v>25</v>
      </c>
      <c r="B33" s="35" t="s">
        <v>3</v>
      </c>
      <c r="C33" s="36" t="s">
        <v>2</v>
      </c>
      <c r="D33" s="37">
        <v>7</v>
      </c>
      <c r="E33" s="38">
        <v>55</v>
      </c>
      <c r="G33" s="34">
        <v>56</v>
      </c>
      <c r="H33" s="35" t="s">
        <v>3</v>
      </c>
      <c r="I33" s="36" t="s">
        <v>2</v>
      </c>
      <c r="J33" s="37">
        <v>15</v>
      </c>
      <c r="K33" s="38">
        <v>45</v>
      </c>
    </row>
    <row r="34" spans="1:11" ht="12.75">
      <c r="A34" s="34">
        <v>26</v>
      </c>
      <c r="B34" s="35" t="s">
        <v>3</v>
      </c>
      <c r="C34" s="36" t="s">
        <v>2</v>
      </c>
      <c r="D34" s="37">
        <v>8</v>
      </c>
      <c r="E34" s="38">
        <v>10</v>
      </c>
      <c r="G34" s="34">
        <v>57</v>
      </c>
      <c r="H34" s="35" t="s">
        <v>3</v>
      </c>
      <c r="I34" s="36" t="s">
        <v>2</v>
      </c>
      <c r="J34" s="37">
        <v>31</v>
      </c>
      <c r="K34" s="38">
        <v>30</v>
      </c>
    </row>
    <row r="35" spans="1:11" ht="12.75">
      <c r="A35" s="34">
        <v>27</v>
      </c>
      <c r="B35" s="35" t="s">
        <v>3</v>
      </c>
      <c r="C35" s="36" t="s">
        <v>2</v>
      </c>
      <c r="D35" s="37">
        <v>8</v>
      </c>
      <c r="E35" s="38">
        <v>15</v>
      </c>
      <c r="G35" s="34">
        <v>58</v>
      </c>
      <c r="H35" s="35" t="s">
        <v>3</v>
      </c>
      <c r="I35" s="36" t="s">
        <v>2</v>
      </c>
      <c r="J35" s="37">
        <v>12</v>
      </c>
      <c r="K35" s="38">
        <v>50</v>
      </c>
    </row>
    <row r="36" spans="1:11" ht="12.75">
      <c r="A36" s="34">
        <v>28</v>
      </c>
      <c r="B36" s="35" t="s">
        <v>3</v>
      </c>
      <c r="C36" s="36" t="s">
        <v>2</v>
      </c>
      <c r="D36" s="37">
        <v>8</v>
      </c>
      <c r="E36" s="38">
        <v>45</v>
      </c>
      <c r="G36" s="34">
        <v>59</v>
      </c>
      <c r="H36" s="35" t="s">
        <v>3</v>
      </c>
      <c r="I36" s="36" t="s">
        <v>2</v>
      </c>
      <c r="J36" s="37">
        <v>13</v>
      </c>
      <c r="K36" s="38">
        <v>15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45</v>
      </c>
      <c r="F37" s="44"/>
      <c r="G37" s="34">
        <v>60</v>
      </c>
      <c r="H37" s="35" t="s">
        <v>3</v>
      </c>
      <c r="I37" s="36" t="s">
        <v>2</v>
      </c>
      <c r="J37" s="37">
        <v>11</v>
      </c>
      <c r="K37" s="38">
        <v>35</v>
      </c>
    </row>
    <row r="38" spans="1:11" ht="12.75">
      <c r="A38" s="34">
        <v>30</v>
      </c>
      <c r="B38" s="35" t="s">
        <v>3</v>
      </c>
      <c r="C38" s="36" t="s">
        <v>2</v>
      </c>
      <c r="D38" s="37">
        <v>13</v>
      </c>
      <c r="E38" s="38">
        <v>40</v>
      </c>
      <c r="G38" s="34">
        <v>61</v>
      </c>
      <c r="H38" s="35" t="s">
        <v>3</v>
      </c>
      <c r="I38" s="36" t="s">
        <v>2</v>
      </c>
      <c r="J38" s="37">
        <v>13</v>
      </c>
      <c r="K38" s="38">
        <v>20</v>
      </c>
    </row>
    <row r="39" spans="1:11" ht="13.5" thickBot="1">
      <c r="A39" s="40">
        <v>31</v>
      </c>
      <c r="B39" s="41" t="s">
        <v>3</v>
      </c>
      <c r="C39" s="42" t="s">
        <v>2</v>
      </c>
      <c r="D39" s="24">
        <v>10</v>
      </c>
      <c r="E39" s="46">
        <v>0</v>
      </c>
      <c r="G39" s="40">
        <v>62</v>
      </c>
      <c r="H39" s="41" t="s">
        <v>3</v>
      </c>
      <c r="I39" s="42" t="s">
        <v>2</v>
      </c>
      <c r="J39" s="24">
        <v>17</v>
      </c>
      <c r="K39" s="46">
        <v>0</v>
      </c>
    </row>
    <row r="40" ht="13.5" thickBot="1"/>
    <row r="41" spans="2:16" ht="12.75">
      <c r="B41" s="47"/>
      <c r="C41" s="17" t="s">
        <v>106</v>
      </c>
      <c r="D41" s="33"/>
      <c r="F41" s="47"/>
      <c r="G41" s="17" t="s">
        <v>106</v>
      </c>
      <c r="H41" s="33"/>
      <c r="I41" s="14"/>
      <c r="J41" s="47"/>
      <c r="K41" s="17" t="s">
        <v>109</v>
      </c>
      <c r="L41" s="33"/>
      <c r="M41" s="14"/>
      <c r="N41" s="36"/>
      <c r="O41" s="48" t="s">
        <v>112</v>
      </c>
      <c r="P41" s="33"/>
    </row>
    <row r="42" spans="2:16" ht="12.75">
      <c r="B42" s="49"/>
      <c r="C42" s="36" t="s">
        <v>107</v>
      </c>
      <c r="D42" s="39"/>
      <c r="F42" s="49"/>
      <c r="G42" s="36" t="s">
        <v>108</v>
      </c>
      <c r="H42" s="39"/>
      <c r="I42" s="14"/>
      <c r="J42" s="49"/>
      <c r="K42" s="36" t="s">
        <v>110</v>
      </c>
      <c r="L42" s="39"/>
      <c r="M42" s="14"/>
      <c r="N42" s="36"/>
      <c r="O42" s="49"/>
      <c r="P42" s="50" t="s">
        <v>111</v>
      </c>
    </row>
    <row r="43" spans="2:16" ht="13.5" thickBot="1">
      <c r="B43" s="51"/>
      <c r="C43" s="42">
        <v>62</v>
      </c>
      <c r="D43" s="43"/>
      <c r="F43" s="51"/>
      <c r="G43" s="58">
        <v>93</v>
      </c>
      <c r="H43" s="43"/>
      <c r="I43" s="14"/>
      <c r="J43" s="51"/>
      <c r="K43" s="52">
        <v>0.32222222222222224</v>
      </c>
      <c r="L43" s="43"/>
      <c r="M43" s="14"/>
      <c r="N43" s="36"/>
      <c r="O43" s="53"/>
      <c r="P43" s="54">
        <v>7.75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84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7.5</v>
      </c>
      <c r="B6" s="24">
        <v>9</v>
      </c>
      <c r="C6" s="24">
        <v>9</v>
      </c>
      <c r="D6" s="24">
        <v>7.5</v>
      </c>
      <c r="E6" s="24">
        <v>9</v>
      </c>
      <c r="F6" s="24">
        <v>7.5</v>
      </c>
      <c r="G6" s="24">
        <v>4.5</v>
      </c>
      <c r="H6" s="24">
        <v>7.5</v>
      </c>
      <c r="I6" s="24">
        <v>7.5</v>
      </c>
      <c r="J6" s="24">
        <v>7.5</v>
      </c>
      <c r="K6" s="24">
        <v>3</v>
      </c>
      <c r="L6" s="25">
        <v>7.5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10</v>
      </c>
      <c r="E9" s="32">
        <v>40</v>
      </c>
      <c r="G9" s="15">
        <v>30</v>
      </c>
      <c r="H9" s="16" t="s">
        <v>3</v>
      </c>
      <c r="I9" s="17" t="s">
        <v>2</v>
      </c>
      <c r="J9" s="31">
        <v>11</v>
      </c>
      <c r="K9" s="32">
        <v>0</v>
      </c>
      <c r="M9" s="15">
        <v>1</v>
      </c>
      <c r="N9" s="16" t="s">
        <v>5</v>
      </c>
      <c r="O9" s="17" t="s">
        <v>2</v>
      </c>
      <c r="P9" s="33" t="s">
        <v>46</v>
      </c>
    </row>
    <row r="10" spans="1:16" ht="12.75">
      <c r="A10" s="34">
        <v>2</v>
      </c>
      <c r="B10" s="35" t="s">
        <v>3</v>
      </c>
      <c r="C10" s="36" t="s">
        <v>2</v>
      </c>
      <c r="D10" s="37">
        <v>11</v>
      </c>
      <c r="E10" s="38">
        <v>0</v>
      </c>
      <c r="G10" s="34">
        <v>31</v>
      </c>
      <c r="H10" s="35" t="s">
        <v>3</v>
      </c>
      <c r="I10" s="36" t="s">
        <v>2</v>
      </c>
      <c r="J10" s="37">
        <v>11</v>
      </c>
      <c r="K10" s="38">
        <v>40</v>
      </c>
      <c r="M10" s="34">
        <v>2</v>
      </c>
      <c r="N10" s="35" t="s">
        <v>5</v>
      </c>
      <c r="O10" s="36" t="s">
        <v>2</v>
      </c>
      <c r="P10" s="39" t="s">
        <v>47</v>
      </c>
    </row>
    <row r="11" spans="1:16" ht="12.75">
      <c r="A11" s="34">
        <v>3</v>
      </c>
      <c r="B11" s="35" t="s">
        <v>3</v>
      </c>
      <c r="C11" s="36" t="s">
        <v>2</v>
      </c>
      <c r="D11" s="37">
        <v>11</v>
      </c>
      <c r="E11" s="38">
        <v>30</v>
      </c>
      <c r="G11" s="34">
        <v>32</v>
      </c>
      <c r="H11" s="35" t="s">
        <v>3</v>
      </c>
      <c r="I11" s="36" t="s">
        <v>2</v>
      </c>
      <c r="J11" s="37">
        <v>11</v>
      </c>
      <c r="K11" s="38">
        <v>5</v>
      </c>
      <c r="M11" s="34">
        <v>3</v>
      </c>
      <c r="N11" s="35" t="s">
        <v>5</v>
      </c>
      <c r="O11" s="36" t="s">
        <v>2</v>
      </c>
      <c r="P11" s="39" t="s">
        <v>46</v>
      </c>
    </row>
    <row r="12" spans="1:16" ht="12.75">
      <c r="A12" s="34">
        <v>4</v>
      </c>
      <c r="B12" s="35" t="s">
        <v>3</v>
      </c>
      <c r="C12" s="36" t="s">
        <v>2</v>
      </c>
      <c r="D12" s="37">
        <v>11</v>
      </c>
      <c r="E12" s="38">
        <v>10</v>
      </c>
      <c r="G12" s="34">
        <v>33</v>
      </c>
      <c r="H12" s="35" t="s">
        <v>3</v>
      </c>
      <c r="I12" s="36" t="s">
        <v>2</v>
      </c>
      <c r="J12" s="37">
        <v>13</v>
      </c>
      <c r="K12" s="38">
        <v>45</v>
      </c>
      <c r="M12" s="34">
        <v>4</v>
      </c>
      <c r="N12" s="35" t="s">
        <v>5</v>
      </c>
      <c r="O12" s="36" t="s">
        <v>2</v>
      </c>
      <c r="P12" s="39" t="s">
        <v>53</v>
      </c>
    </row>
    <row r="13" spans="1:16" ht="12.75">
      <c r="A13" s="34">
        <v>5</v>
      </c>
      <c r="B13" s="35" t="s">
        <v>3</v>
      </c>
      <c r="C13" s="36" t="s">
        <v>2</v>
      </c>
      <c r="D13" s="37">
        <v>11</v>
      </c>
      <c r="E13" s="38">
        <v>0</v>
      </c>
      <c r="G13" s="34">
        <v>34</v>
      </c>
      <c r="H13" s="35" t="s">
        <v>3</v>
      </c>
      <c r="I13" s="36" t="s">
        <v>2</v>
      </c>
      <c r="J13" s="37">
        <v>12</v>
      </c>
      <c r="K13" s="38">
        <v>25</v>
      </c>
      <c r="M13" s="34">
        <v>5</v>
      </c>
      <c r="N13" s="35" t="s">
        <v>5</v>
      </c>
      <c r="O13" s="36" t="s">
        <v>2</v>
      </c>
      <c r="P13" s="39" t="s">
        <v>66</v>
      </c>
    </row>
    <row r="14" spans="1:16" ht="12.75">
      <c r="A14" s="34">
        <v>6</v>
      </c>
      <c r="B14" s="35" t="s">
        <v>3</v>
      </c>
      <c r="C14" s="36" t="s">
        <v>2</v>
      </c>
      <c r="D14" s="37">
        <v>10</v>
      </c>
      <c r="E14" s="38">
        <v>40</v>
      </c>
      <c r="G14" s="34">
        <v>35</v>
      </c>
      <c r="H14" s="35" t="s">
        <v>3</v>
      </c>
      <c r="I14" s="36" t="s">
        <v>2</v>
      </c>
      <c r="J14" s="37">
        <v>11</v>
      </c>
      <c r="K14" s="38">
        <v>45</v>
      </c>
      <c r="M14" s="34">
        <v>6</v>
      </c>
      <c r="N14" s="35" t="s">
        <v>5</v>
      </c>
      <c r="O14" s="36" t="s">
        <v>2</v>
      </c>
      <c r="P14" s="39" t="s">
        <v>35</v>
      </c>
    </row>
    <row r="15" spans="1:16" ht="12.75">
      <c r="A15" s="34">
        <v>7</v>
      </c>
      <c r="B15" s="35" t="s">
        <v>3</v>
      </c>
      <c r="C15" s="36" t="s">
        <v>2</v>
      </c>
      <c r="D15" s="37">
        <v>11</v>
      </c>
      <c r="E15" s="38">
        <v>5</v>
      </c>
      <c r="G15" s="34">
        <v>36</v>
      </c>
      <c r="H15" s="35" t="s">
        <v>3</v>
      </c>
      <c r="I15" s="36" t="s">
        <v>2</v>
      </c>
      <c r="J15" s="37">
        <v>10</v>
      </c>
      <c r="K15" s="38">
        <v>25</v>
      </c>
      <c r="M15" s="34">
        <v>7</v>
      </c>
      <c r="N15" s="35" t="s">
        <v>5</v>
      </c>
      <c r="O15" s="36" t="s">
        <v>2</v>
      </c>
      <c r="P15" s="39" t="s">
        <v>66</v>
      </c>
    </row>
    <row r="16" spans="1:16" ht="12.75">
      <c r="A16" s="34">
        <v>8</v>
      </c>
      <c r="B16" s="35" t="s">
        <v>3</v>
      </c>
      <c r="C16" s="36" t="s">
        <v>2</v>
      </c>
      <c r="D16" s="37">
        <v>10</v>
      </c>
      <c r="E16" s="38">
        <v>30</v>
      </c>
      <c r="G16" s="34">
        <v>37</v>
      </c>
      <c r="H16" s="35" t="s">
        <v>3</v>
      </c>
      <c r="I16" s="36" t="s">
        <v>2</v>
      </c>
      <c r="J16" s="37">
        <v>30</v>
      </c>
      <c r="K16" s="38">
        <v>10</v>
      </c>
      <c r="M16" s="34">
        <v>8</v>
      </c>
      <c r="N16" s="35" t="s">
        <v>5</v>
      </c>
      <c r="O16" s="36" t="s">
        <v>2</v>
      </c>
      <c r="P16" s="39" t="s">
        <v>21</v>
      </c>
    </row>
    <row r="17" spans="1:16" ht="12.75">
      <c r="A17" s="34">
        <v>9</v>
      </c>
      <c r="B17" s="35" t="s">
        <v>3</v>
      </c>
      <c r="C17" s="36" t="s">
        <v>2</v>
      </c>
      <c r="D17" s="37">
        <v>10</v>
      </c>
      <c r="E17" s="38">
        <v>25</v>
      </c>
      <c r="G17" s="34">
        <v>38</v>
      </c>
      <c r="H17" s="35" t="s">
        <v>3</v>
      </c>
      <c r="I17" s="36" t="s">
        <v>2</v>
      </c>
      <c r="J17" s="37">
        <v>12</v>
      </c>
      <c r="K17" s="38">
        <v>40</v>
      </c>
      <c r="M17" s="34">
        <v>9</v>
      </c>
      <c r="N17" s="35" t="s">
        <v>5</v>
      </c>
      <c r="O17" s="36" t="s">
        <v>2</v>
      </c>
      <c r="P17" s="39" t="s">
        <v>21</v>
      </c>
    </row>
    <row r="18" spans="1:16" ht="12.75">
      <c r="A18" s="34">
        <v>10</v>
      </c>
      <c r="B18" s="35" t="s">
        <v>3</v>
      </c>
      <c r="C18" s="36" t="s">
        <v>2</v>
      </c>
      <c r="D18" s="37">
        <v>10</v>
      </c>
      <c r="E18" s="38">
        <v>20</v>
      </c>
      <c r="G18" s="34">
        <v>39</v>
      </c>
      <c r="H18" s="35" t="s">
        <v>3</v>
      </c>
      <c r="I18" s="36" t="s">
        <v>2</v>
      </c>
      <c r="J18" s="37">
        <v>11</v>
      </c>
      <c r="K18" s="38">
        <v>25</v>
      </c>
      <c r="M18" s="34">
        <v>10</v>
      </c>
      <c r="N18" s="35" t="s">
        <v>5</v>
      </c>
      <c r="O18" s="36" t="s">
        <v>2</v>
      </c>
      <c r="P18" s="39" t="s">
        <v>35</v>
      </c>
    </row>
    <row r="19" spans="1:16" ht="12.75">
      <c r="A19" s="34">
        <v>11</v>
      </c>
      <c r="B19" s="35" t="s">
        <v>3</v>
      </c>
      <c r="C19" s="36" t="s">
        <v>2</v>
      </c>
      <c r="D19" s="37">
        <v>10</v>
      </c>
      <c r="E19" s="38">
        <v>10</v>
      </c>
      <c r="G19" s="34">
        <v>40</v>
      </c>
      <c r="H19" s="35" t="s">
        <v>3</v>
      </c>
      <c r="I19" s="36" t="s">
        <v>2</v>
      </c>
      <c r="J19" s="37">
        <v>11</v>
      </c>
      <c r="K19" s="38">
        <v>30</v>
      </c>
      <c r="M19" s="34">
        <v>11</v>
      </c>
      <c r="N19" s="35" t="s">
        <v>5</v>
      </c>
      <c r="O19" s="36" t="s">
        <v>2</v>
      </c>
      <c r="P19" s="39" t="s">
        <v>21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10</v>
      </c>
      <c r="E20" s="38">
        <v>20</v>
      </c>
      <c r="G20" s="34">
        <v>41</v>
      </c>
      <c r="H20" s="35" t="s">
        <v>3</v>
      </c>
      <c r="I20" s="36" t="s">
        <v>2</v>
      </c>
      <c r="J20" s="37">
        <v>11</v>
      </c>
      <c r="K20" s="38">
        <v>10</v>
      </c>
      <c r="M20" s="40">
        <v>12</v>
      </c>
      <c r="N20" s="41" t="s">
        <v>5</v>
      </c>
      <c r="O20" s="42" t="s">
        <v>2</v>
      </c>
      <c r="P20" s="43" t="s">
        <v>20</v>
      </c>
    </row>
    <row r="21" spans="1:11" ht="12.75">
      <c r="A21" s="34">
        <v>13</v>
      </c>
      <c r="B21" s="35" t="s">
        <v>3</v>
      </c>
      <c r="C21" s="36" t="s">
        <v>2</v>
      </c>
      <c r="D21" s="37">
        <v>10</v>
      </c>
      <c r="E21" s="38">
        <v>40</v>
      </c>
      <c r="G21" s="34">
        <v>42</v>
      </c>
      <c r="H21" s="35" t="s">
        <v>3</v>
      </c>
      <c r="I21" s="36" t="s">
        <v>2</v>
      </c>
      <c r="J21" s="37">
        <v>10</v>
      </c>
      <c r="K21" s="38">
        <v>45</v>
      </c>
    </row>
    <row r="22" spans="1:13" ht="12.75">
      <c r="A22" s="34">
        <v>14</v>
      </c>
      <c r="B22" s="35" t="s">
        <v>3</v>
      </c>
      <c r="C22" s="36" t="s">
        <v>2</v>
      </c>
      <c r="D22" s="37">
        <v>10</v>
      </c>
      <c r="E22" s="38">
        <v>10</v>
      </c>
      <c r="G22" s="34">
        <v>43</v>
      </c>
      <c r="H22" s="35" t="s">
        <v>3</v>
      </c>
      <c r="I22" s="36" t="s">
        <v>2</v>
      </c>
      <c r="J22" s="37">
        <v>19</v>
      </c>
      <c r="K22" s="38">
        <v>55</v>
      </c>
      <c r="M22" s="13" t="s">
        <v>85</v>
      </c>
    </row>
    <row r="23" spans="1:13" ht="12.75">
      <c r="A23" s="34">
        <v>15</v>
      </c>
      <c r="B23" s="35" t="s">
        <v>3</v>
      </c>
      <c r="C23" s="36" t="s">
        <v>2</v>
      </c>
      <c r="D23" s="37">
        <v>10</v>
      </c>
      <c r="E23" s="38">
        <v>5</v>
      </c>
      <c r="G23" s="34">
        <v>44</v>
      </c>
      <c r="H23" s="35" t="s">
        <v>3</v>
      </c>
      <c r="I23" s="36" t="s">
        <v>2</v>
      </c>
      <c r="J23" s="37">
        <v>12</v>
      </c>
      <c r="K23" s="38">
        <v>0</v>
      </c>
      <c r="M23" s="13" t="s">
        <v>86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45</v>
      </c>
      <c r="G24" s="34">
        <v>45</v>
      </c>
      <c r="H24" s="35" t="s">
        <v>3</v>
      </c>
      <c r="I24" s="36" t="s">
        <v>2</v>
      </c>
      <c r="J24" s="37">
        <v>12</v>
      </c>
      <c r="K24" s="38">
        <v>50</v>
      </c>
    </row>
    <row r="25" spans="1:11" ht="12.75">
      <c r="A25" s="34">
        <v>17</v>
      </c>
      <c r="B25" s="35" t="s">
        <v>3</v>
      </c>
      <c r="C25" s="36" t="s">
        <v>2</v>
      </c>
      <c r="D25" s="37">
        <v>10</v>
      </c>
      <c r="E25" s="38">
        <v>0</v>
      </c>
      <c r="G25" s="34">
        <v>46</v>
      </c>
      <c r="H25" s="35" t="s">
        <v>3</v>
      </c>
      <c r="I25" s="36" t="s">
        <v>2</v>
      </c>
      <c r="J25" s="37">
        <v>12</v>
      </c>
      <c r="K25" s="38">
        <v>45</v>
      </c>
    </row>
    <row r="26" spans="1:11" ht="12.75">
      <c r="A26" s="34">
        <v>18</v>
      </c>
      <c r="B26" s="35" t="s">
        <v>3</v>
      </c>
      <c r="C26" s="36" t="s">
        <v>2</v>
      </c>
      <c r="D26" s="37">
        <v>12</v>
      </c>
      <c r="E26" s="38">
        <v>15</v>
      </c>
      <c r="G26" s="34">
        <v>47</v>
      </c>
      <c r="H26" s="35" t="s">
        <v>3</v>
      </c>
      <c r="I26" s="36" t="s">
        <v>2</v>
      </c>
      <c r="J26" s="37">
        <v>12</v>
      </c>
      <c r="K26" s="38">
        <v>15</v>
      </c>
    </row>
    <row r="27" spans="1:11" ht="12.75">
      <c r="A27" s="34">
        <v>19</v>
      </c>
      <c r="B27" s="35" t="s">
        <v>3</v>
      </c>
      <c r="C27" s="36" t="s">
        <v>2</v>
      </c>
      <c r="D27" s="37">
        <v>9</v>
      </c>
      <c r="E27" s="38">
        <v>45</v>
      </c>
      <c r="G27" s="34">
        <v>48</v>
      </c>
      <c r="H27" s="35" t="s">
        <v>3</v>
      </c>
      <c r="I27" s="36" t="s">
        <v>2</v>
      </c>
      <c r="J27" s="37">
        <v>12</v>
      </c>
      <c r="K27" s="38">
        <v>5</v>
      </c>
    </row>
    <row r="28" spans="1:11" ht="12.75">
      <c r="A28" s="34">
        <v>20</v>
      </c>
      <c r="B28" s="35" t="s">
        <v>3</v>
      </c>
      <c r="C28" s="36" t="s">
        <v>2</v>
      </c>
      <c r="D28" s="37">
        <v>9</v>
      </c>
      <c r="E28" s="38">
        <v>45</v>
      </c>
      <c r="G28" s="34">
        <v>49</v>
      </c>
      <c r="H28" s="35" t="s">
        <v>3</v>
      </c>
      <c r="I28" s="36" t="s">
        <v>2</v>
      </c>
      <c r="J28" s="37">
        <v>12</v>
      </c>
      <c r="K28" s="38">
        <v>0</v>
      </c>
    </row>
    <row r="29" spans="1:11" ht="12.75">
      <c r="A29" s="34">
        <v>21</v>
      </c>
      <c r="B29" s="35" t="s">
        <v>3</v>
      </c>
      <c r="C29" s="36" t="s">
        <v>2</v>
      </c>
      <c r="D29" s="37">
        <v>10</v>
      </c>
      <c r="E29" s="38">
        <v>25</v>
      </c>
      <c r="G29" s="34">
        <v>50</v>
      </c>
      <c r="H29" s="35" t="s">
        <v>3</v>
      </c>
      <c r="I29" s="36" t="s">
        <v>2</v>
      </c>
      <c r="J29" s="37">
        <v>9</v>
      </c>
      <c r="K29" s="38">
        <v>20</v>
      </c>
    </row>
    <row r="30" spans="1:11" ht="12.75">
      <c r="A30" s="34">
        <v>22</v>
      </c>
      <c r="B30" s="35" t="s">
        <v>3</v>
      </c>
      <c r="C30" s="36" t="s">
        <v>2</v>
      </c>
      <c r="D30" s="37">
        <v>10</v>
      </c>
      <c r="E30" s="38">
        <v>10</v>
      </c>
      <c r="G30" s="34">
        <v>51</v>
      </c>
      <c r="H30" s="35" t="s">
        <v>3</v>
      </c>
      <c r="I30" s="36" t="s">
        <v>2</v>
      </c>
      <c r="J30" s="37">
        <v>13</v>
      </c>
      <c r="K30" s="38">
        <v>10</v>
      </c>
    </row>
    <row r="31" spans="1:11" ht="12.75">
      <c r="A31" s="34">
        <v>23</v>
      </c>
      <c r="B31" s="35" t="s">
        <v>3</v>
      </c>
      <c r="C31" s="36" t="s">
        <v>2</v>
      </c>
      <c r="D31" s="37">
        <v>10</v>
      </c>
      <c r="E31" s="38">
        <v>25</v>
      </c>
      <c r="G31" s="34">
        <v>52</v>
      </c>
      <c r="H31" s="35" t="s">
        <v>3</v>
      </c>
      <c r="I31" s="36" t="s">
        <v>2</v>
      </c>
      <c r="J31" s="37">
        <v>13</v>
      </c>
      <c r="K31" s="38">
        <v>20</v>
      </c>
    </row>
    <row r="32" spans="1:11" ht="12.75">
      <c r="A32" s="34">
        <v>24</v>
      </c>
      <c r="B32" s="35" t="s">
        <v>3</v>
      </c>
      <c r="C32" s="36" t="s">
        <v>2</v>
      </c>
      <c r="D32" s="37">
        <v>10</v>
      </c>
      <c r="E32" s="38">
        <v>10</v>
      </c>
      <c r="G32" s="34">
        <v>53</v>
      </c>
      <c r="H32" s="35" t="s">
        <v>3</v>
      </c>
      <c r="I32" s="36" t="s">
        <v>2</v>
      </c>
      <c r="J32" s="37">
        <v>31</v>
      </c>
      <c r="K32" s="38">
        <v>5</v>
      </c>
    </row>
    <row r="33" spans="1:11" ht="12.75">
      <c r="A33" s="34">
        <v>25</v>
      </c>
      <c r="B33" s="35" t="s">
        <v>3</v>
      </c>
      <c r="C33" s="36" t="s">
        <v>2</v>
      </c>
      <c r="D33" s="37">
        <v>10</v>
      </c>
      <c r="E33" s="38">
        <v>10</v>
      </c>
      <c r="G33" s="34">
        <v>54</v>
      </c>
      <c r="H33" s="35" t="s">
        <v>3</v>
      </c>
      <c r="I33" s="36" t="s">
        <v>2</v>
      </c>
      <c r="J33" s="37">
        <v>18</v>
      </c>
      <c r="K33" s="38">
        <v>40</v>
      </c>
    </row>
    <row r="34" spans="1:11" ht="12.75">
      <c r="A34" s="34">
        <v>26</v>
      </c>
      <c r="B34" s="35" t="s">
        <v>3</v>
      </c>
      <c r="C34" s="36" t="s">
        <v>2</v>
      </c>
      <c r="D34" s="37">
        <v>9</v>
      </c>
      <c r="E34" s="38">
        <v>50</v>
      </c>
      <c r="G34" s="34">
        <v>55</v>
      </c>
      <c r="H34" s="35" t="s">
        <v>3</v>
      </c>
      <c r="I34" s="36" t="s">
        <v>2</v>
      </c>
      <c r="J34" s="37">
        <v>12</v>
      </c>
      <c r="K34" s="38">
        <v>50</v>
      </c>
    </row>
    <row r="35" spans="1:11" ht="12.75">
      <c r="A35" s="34">
        <v>27</v>
      </c>
      <c r="B35" s="35" t="s">
        <v>3</v>
      </c>
      <c r="C35" s="36" t="s">
        <v>2</v>
      </c>
      <c r="D35" s="37">
        <v>9</v>
      </c>
      <c r="E35" s="38">
        <v>15</v>
      </c>
      <c r="G35" s="34">
        <v>56</v>
      </c>
      <c r="H35" s="35" t="s">
        <v>3</v>
      </c>
      <c r="I35" s="36" t="s">
        <v>2</v>
      </c>
      <c r="J35" s="37">
        <v>11</v>
      </c>
      <c r="K35" s="38">
        <v>55</v>
      </c>
    </row>
    <row r="36" spans="1:11" ht="12.75">
      <c r="A36" s="34">
        <v>28</v>
      </c>
      <c r="B36" s="35" t="s">
        <v>3</v>
      </c>
      <c r="C36" s="36" t="s">
        <v>2</v>
      </c>
      <c r="D36" s="37">
        <v>9</v>
      </c>
      <c r="E36" s="38">
        <v>15</v>
      </c>
      <c r="G36" s="34">
        <v>57</v>
      </c>
      <c r="H36" s="35" t="s">
        <v>3</v>
      </c>
      <c r="I36" s="36" t="s">
        <v>2</v>
      </c>
      <c r="J36" s="37">
        <v>10</v>
      </c>
      <c r="K36" s="38">
        <v>15</v>
      </c>
    </row>
    <row r="37" spans="1:11" ht="13.5" thickBot="1">
      <c r="A37" s="40">
        <v>29</v>
      </c>
      <c r="B37" s="41" t="s">
        <v>3</v>
      </c>
      <c r="C37" s="42" t="s">
        <v>2</v>
      </c>
      <c r="D37" s="24">
        <v>11</v>
      </c>
      <c r="E37" s="46">
        <v>15</v>
      </c>
      <c r="F37" s="44"/>
      <c r="G37" s="40">
        <v>58</v>
      </c>
      <c r="H37" s="41" t="s">
        <v>3</v>
      </c>
      <c r="I37" s="42" t="s">
        <v>2</v>
      </c>
      <c r="J37" s="24">
        <v>9</v>
      </c>
      <c r="K37" s="46">
        <v>10</v>
      </c>
    </row>
    <row r="38" ht="13.5" thickBot="1"/>
    <row r="39" spans="2:16" ht="12.75">
      <c r="B39" s="47"/>
      <c r="C39" s="17" t="s">
        <v>106</v>
      </c>
      <c r="D39" s="33"/>
      <c r="F39" s="47"/>
      <c r="G39" s="17" t="s">
        <v>106</v>
      </c>
      <c r="H39" s="33"/>
      <c r="I39" s="14"/>
      <c r="J39" s="47"/>
      <c r="K39" s="17" t="s">
        <v>109</v>
      </c>
      <c r="L39" s="33"/>
      <c r="M39" s="14"/>
      <c r="N39" s="36"/>
      <c r="O39" s="48" t="s">
        <v>112</v>
      </c>
      <c r="P39" s="33"/>
    </row>
    <row r="40" spans="2:16" ht="12.75">
      <c r="B40" s="49"/>
      <c r="C40" s="36" t="s">
        <v>107</v>
      </c>
      <c r="D40" s="39"/>
      <c r="F40" s="49"/>
      <c r="G40" s="36" t="s">
        <v>108</v>
      </c>
      <c r="H40" s="39"/>
      <c r="I40" s="14"/>
      <c r="J40" s="49"/>
      <c r="K40" s="36" t="s">
        <v>110</v>
      </c>
      <c r="L40" s="39"/>
      <c r="M40" s="14"/>
      <c r="N40" s="36"/>
      <c r="O40" s="49"/>
      <c r="P40" s="50" t="s">
        <v>111</v>
      </c>
    </row>
    <row r="41" spans="2:16" ht="13.5" thickBot="1">
      <c r="B41" s="51"/>
      <c r="C41" s="42">
        <v>58</v>
      </c>
      <c r="D41" s="43"/>
      <c r="F41" s="51"/>
      <c r="G41" s="58">
        <v>87</v>
      </c>
      <c r="H41" s="43"/>
      <c r="I41" s="14"/>
      <c r="J41" s="51"/>
      <c r="K41" s="52">
        <v>0.3451388888888889</v>
      </c>
      <c r="L41" s="43"/>
      <c r="M41" s="14"/>
      <c r="N41" s="36"/>
      <c r="O41" s="53"/>
      <c r="P41" s="54">
        <v>7.25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A1" s="12" t="s">
        <v>44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7.5</v>
      </c>
      <c r="B6" s="24">
        <v>9</v>
      </c>
      <c r="C6" s="24">
        <v>9</v>
      </c>
      <c r="D6" s="24">
        <v>9</v>
      </c>
      <c r="E6" s="24">
        <v>10.5</v>
      </c>
      <c r="F6" s="24">
        <v>7.5</v>
      </c>
      <c r="G6" s="24">
        <v>7.5</v>
      </c>
      <c r="H6" s="24">
        <v>7.5</v>
      </c>
      <c r="I6" s="24">
        <v>9</v>
      </c>
      <c r="J6" s="24">
        <v>7.5</v>
      </c>
      <c r="K6" s="24">
        <v>7.5</v>
      </c>
      <c r="L6" s="25">
        <v>9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55</v>
      </c>
      <c r="G9" s="15">
        <v>35</v>
      </c>
      <c r="H9" s="16" t="s">
        <v>3</v>
      </c>
      <c r="I9" s="17" t="s">
        <v>2</v>
      </c>
      <c r="J9" s="31">
        <v>12</v>
      </c>
      <c r="K9" s="32">
        <v>25</v>
      </c>
      <c r="M9" s="15">
        <v>1</v>
      </c>
      <c r="N9" s="16" t="s">
        <v>5</v>
      </c>
      <c r="O9" s="17" t="s">
        <v>2</v>
      </c>
      <c r="P9" s="33" t="s">
        <v>46</v>
      </c>
    </row>
    <row r="10" spans="1:16" ht="12.75">
      <c r="A10" s="34">
        <v>2</v>
      </c>
      <c r="B10" s="35" t="s">
        <v>3</v>
      </c>
      <c r="C10" s="36" t="s">
        <v>2</v>
      </c>
      <c r="D10" s="37">
        <v>10</v>
      </c>
      <c r="E10" s="38">
        <v>30</v>
      </c>
      <c r="G10" s="34">
        <v>36</v>
      </c>
      <c r="H10" s="35" t="s">
        <v>3</v>
      </c>
      <c r="I10" s="36" t="s">
        <v>2</v>
      </c>
      <c r="J10" s="37">
        <v>9</v>
      </c>
      <c r="K10" s="38">
        <v>50</v>
      </c>
      <c r="M10" s="34">
        <v>2</v>
      </c>
      <c r="N10" s="35" t="s">
        <v>5</v>
      </c>
      <c r="O10" s="36" t="s">
        <v>2</v>
      </c>
      <c r="P10" s="39" t="s">
        <v>47</v>
      </c>
    </row>
    <row r="11" spans="1:16" ht="12.75">
      <c r="A11" s="34">
        <v>3</v>
      </c>
      <c r="B11" s="35" t="s">
        <v>3</v>
      </c>
      <c r="C11" s="36" t="s">
        <v>2</v>
      </c>
      <c r="D11" s="37">
        <v>10</v>
      </c>
      <c r="E11" s="38">
        <v>40</v>
      </c>
      <c r="G11" s="34">
        <v>37</v>
      </c>
      <c r="H11" s="35" t="s">
        <v>3</v>
      </c>
      <c r="I11" s="36" t="s">
        <v>2</v>
      </c>
      <c r="J11" s="37">
        <v>11</v>
      </c>
      <c r="K11" s="38">
        <v>5</v>
      </c>
      <c r="M11" s="34">
        <v>3</v>
      </c>
      <c r="N11" s="35" t="s">
        <v>5</v>
      </c>
      <c r="O11" s="36" t="s">
        <v>2</v>
      </c>
      <c r="P11" s="39" t="s">
        <v>46</v>
      </c>
    </row>
    <row r="12" spans="1:16" ht="12.75">
      <c r="A12" s="34">
        <v>4</v>
      </c>
      <c r="B12" s="35" t="s">
        <v>3</v>
      </c>
      <c r="C12" s="36" t="s">
        <v>2</v>
      </c>
      <c r="D12" s="37">
        <v>10</v>
      </c>
      <c r="E12" s="38">
        <v>20</v>
      </c>
      <c r="G12" s="34">
        <v>38</v>
      </c>
      <c r="H12" s="35" t="s">
        <v>3</v>
      </c>
      <c r="I12" s="36" t="s">
        <v>2</v>
      </c>
      <c r="J12" s="37">
        <v>9</v>
      </c>
      <c r="K12" s="38">
        <v>50</v>
      </c>
      <c r="M12" s="34">
        <v>4</v>
      </c>
      <c r="N12" s="35" t="s">
        <v>5</v>
      </c>
      <c r="O12" s="36" t="s">
        <v>2</v>
      </c>
      <c r="P12" s="39" t="s">
        <v>21</v>
      </c>
    </row>
    <row r="13" spans="1:16" ht="12.75">
      <c r="A13" s="34">
        <v>5</v>
      </c>
      <c r="B13" s="35" t="s">
        <v>3</v>
      </c>
      <c r="C13" s="36" t="s">
        <v>2</v>
      </c>
      <c r="D13" s="37">
        <v>10</v>
      </c>
      <c r="E13" s="38">
        <v>10</v>
      </c>
      <c r="G13" s="34">
        <v>39</v>
      </c>
      <c r="H13" s="35" t="s">
        <v>3</v>
      </c>
      <c r="I13" s="36" t="s">
        <v>2</v>
      </c>
      <c r="J13" s="37">
        <v>11</v>
      </c>
      <c r="K13" s="38">
        <v>35</v>
      </c>
      <c r="M13" s="34">
        <v>5</v>
      </c>
      <c r="N13" s="35" t="s">
        <v>5</v>
      </c>
      <c r="O13" s="36" t="s">
        <v>2</v>
      </c>
      <c r="P13" s="39" t="s">
        <v>18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55</v>
      </c>
      <c r="G14" s="34">
        <v>40</v>
      </c>
      <c r="H14" s="35" t="s">
        <v>3</v>
      </c>
      <c r="I14" s="36" t="s">
        <v>2</v>
      </c>
      <c r="J14" s="37">
        <v>11</v>
      </c>
      <c r="K14" s="38">
        <v>45</v>
      </c>
      <c r="M14" s="34">
        <v>6</v>
      </c>
      <c r="N14" s="35" t="s">
        <v>5</v>
      </c>
      <c r="O14" s="36" t="s">
        <v>2</v>
      </c>
      <c r="P14" s="39" t="s">
        <v>19</v>
      </c>
    </row>
    <row r="15" spans="1:16" ht="12.75">
      <c r="A15" s="34">
        <v>7</v>
      </c>
      <c r="B15" s="35" t="s">
        <v>3</v>
      </c>
      <c r="C15" s="36" t="s">
        <v>2</v>
      </c>
      <c r="D15" s="37">
        <v>10</v>
      </c>
      <c r="E15" s="38">
        <v>25</v>
      </c>
      <c r="G15" s="34">
        <v>41</v>
      </c>
      <c r="H15" s="35" t="s">
        <v>3</v>
      </c>
      <c r="I15" s="36" t="s">
        <v>2</v>
      </c>
      <c r="J15" s="37">
        <v>28</v>
      </c>
      <c r="K15" s="38">
        <v>0</v>
      </c>
      <c r="M15" s="34">
        <v>7</v>
      </c>
      <c r="N15" s="35" t="s">
        <v>5</v>
      </c>
      <c r="O15" s="36" t="s">
        <v>2</v>
      </c>
      <c r="P15" s="39" t="s">
        <v>19</v>
      </c>
    </row>
    <row r="16" spans="1:16" ht="12.75">
      <c r="A16" s="34">
        <v>8</v>
      </c>
      <c r="B16" s="35" t="s">
        <v>3</v>
      </c>
      <c r="C16" s="36" t="s">
        <v>2</v>
      </c>
      <c r="D16" s="37">
        <v>10</v>
      </c>
      <c r="E16" s="38">
        <v>10</v>
      </c>
      <c r="G16" s="34">
        <v>42</v>
      </c>
      <c r="H16" s="35" t="s">
        <v>3</v>
      </c>
      <c r="I16" s="36" t="s">
        <v>2</v>
      </c>
      <c r="J16" s="37">
        <v>9</v>
      </c>
      <c r="K16" s="38">
        <v>50</v>
      </c>
      <c r="M16" s="34">
        <v>8</v>
      </c>
      <c r="N16" s="35" t="s">
        <v>5</v>
      </c>
      <c r="O16" s="36" t="s">
        <v>2</v>
      </c>
      <c r="P16" s="39" t="s">
        <v>19</v>
      </c>
    </row>
    <row r="17" spans="1:16" ht="12.75">
      <c r="A17" s="34">
        <v>9</v>
      </c>
      <c r="B17" s="35" t="s">
        <v>3</v>
      </c>
      <c r="C17" s="36" t="s">
        <v>2</v>
      </c>
      <c r="D17" s="37">
        <v>10</v>
      </c>
      <c r="E17" s="38">
        <v>5</v>
      </c>
      <c r="G17" s="34">
        <v>43</v>
      </c>
      <c r="H17" s="35" t="s">
        <v>3</v>
      </c>
      <c r="I17" s="36" t="s">
        <v>2</v>
      </c>
      <c r="J17" s="37">
        <v>10</v>
      </c>
      <c r="K17" s="38">
        <v>5</v>
      </c>
      <c r="M17" s="34">
        <v>9</v>
      </c>
      <c r="N17" s="35" t="s">
        <v>5</v>
      </c>
      <c r="O17" s="36" t="s">
        <v>2</v>
      </c>
      <c r="P17" s="39" t="s">
        <v>16</v>
      </c>
    </row>
    <row r="18" spans="1:16" ht="12.75">
      <c r="A18" s="34">
        <v>10</v>
      </c>
      <c r="B18" s="35" t="s">
        <v>3</v>
      </c>
      <c r="C18" s="36" t="s">
        <v>2</v>
      </c>
      <c r="D18" s="37">
        <v>10</v>
      </c>
      <c r="E18" s="38">
        <v>5</v>
      </c>
      <c r="G18" s="34">
        <v>44</v>
      </c>
      <c r="H18" s="35" t="s">
        <v>3</v>
      </c>
      <c r="I18" s="36" t="s">
        <v>2</v>
      </c>
      <c r="J18" s="37">
        <v>10</v>
      </c>
      <c r="K18" s="38">
        <v>0</v>
      </c>
      <c r="M18" s="34">
        <v>10</v>
      </c>
      <c r="N18" s="35" t="s">
        <v>5</v>
      </c>
      <c r="O18" s="36" t="s">
        <v>2</v>
      </c>
      <c r="P18" s="39" t="s">
        <v>6</v>
      </c>
    </row>
    <row r="19" spans="1:16" ht="12.75">
      <c r="A19" s="34">
        <v>11</v>
      </c>
      <c r="B19" s="35" t="s">
        <v>3</v>
      </c>
      <c r="C19" s="36" t="s">
        <v>2</v>
      </c>
      <c r="D19" s="37">
        <v>10</v>
      </c>
      <c r="E19" s="38">
        <v>10</v>
      </c>
      <c r="G19" s="34">
        <v>45</v>
      </c>
      <c r="H19" s="35" t="s">
        <v>3</v>
      </c>
      <c r="I19" s="36" t="s">
        <v>2</v>
      </c>
      <c r="J19" s="37">
        <v>11</v>
      </c>
      <c r="K19" s="38">
        <v>5</v>
      </c>
      <c r="M19" s="34">
        <v>11</v>
      </c>
      <c r="N19" s="35" t="s">
        <v>5</v>
      </c>
      <c r="O19" s="36" t="s">
        <v>2</v>
      </c>
      <c r="P19" s="39" t="s">
        <v>6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10</v>
      </c>
      <c r="E20" s="38">
        <v>5</v>
      </c>
      <c r="G20" s="34">
        <v>46</v>
      </c>
      <c r="H20" s="35" t="s">
        <v>3</v>
      </c>
      <c r="I20" s="36" t="s">
        <v>2</v>
      </c>
      <c r="J20" s="37">
        <v>10</v>
      </c>
      <c r="K20" s="38">
        <v>10</v>
      </c>
      <c r="M20" s="40">
        <v>12</v>
      </c>
      <c r="N20" s="41" t="s">
        <v>5</v>
      </c>
      <c r="O20" s="42" t="s">
        <v>2</v>
      </c>
      <c r="P20" s="43" t="s">
        <v>6</v>
      </c>
    </row>
    <row r="21" spans="1:11" ht="12.75">
      <c r="A21" s="34">
        <v>13</v>
      </c>
      <c r="B21" s="35" t="s">
        <v>3</v>
      </c>
      <c r="C21" s="36" t="s">
        <v>2</v>
      </c>
      <c r="D21" s="37">
        <v>9</v>
      </c>
      <c r="E21" s="38">
        <v>40</v>
      </c>
      <c r="G21" s="34">
        <v>47</v>
      </c>
      <c r="H21" s="35" t="s">
        <v>3</v>
      </c>
      <c r="I21" s="36" t="s">
        <v>2</v>
      </c>
      <c r="J21" s="37">
        <v>10</v>
      </c>
      <c r="K21" s="38">
        <v>55</v>
      </c>
    </row>
    <row r="22" spans="1:13" ht="12.75">
      <c r="A22" s="34">
        <v>14</v>
      </c>
      <c r="B22" s="35" t="s">
        <v>3</v>
      </c>
      <c r="C22" s="36" t="s">
        <v>2</v>
      </c>
      <c r="D22" s="37">
        <v>9</v>
      </c>
      <c r="E22" s="38">
        <v>40</v>
      </c>
      <c r="G22" s="34">
        <v>48</v>
      </c>
      <c r="H22" s="35" t="s">
        <v>3</v>
      </c>
      <c r="I22" s="36" t="s">
        <v>2</v>
      </c>
      <c r="J22" s="37">
        <v>10</v>
      </c>
      <c r="K22" s="38">
        <v>25</v>
      </c>
      <c r="M22" s="13" t="s">
        <v>43</v>
      </c>
    </row>
    <row r="23" spans="1:13" ht="12.75">
      <c r="A23" s="34">
        <v>15</v>
      </c>
      <c r="B23" s="35" t="s">
        <v>3</v>
      </c>
      <c r="C23" s="36" t="s">
        <v>2</v>
      </c>
      <c r="D23" s="37">
        <v>10</v>
      </c>
      <c r="E23" s="38">
        <v>10</v>
      </c>
      <c r="G23" s="34">
        <v>49</v>
      </c>
      <c r="H23" s="35" t="s">
        <v>3</v>
      </c>
      <c r="I23" s="36" t="s">
        <v>2</v>
      </c>
      <c r="J23" s="37">
        <v>10</v>
      </c>
      <c r="K23" s="38">
        <v>35</v>
      </c>
      <c r="M23" s="13" t="s">
        <v>87</v>
      </c>
    </row>
    <row r="24" spans="1:11" ht="12.75">
      <c r="A24" s="34">
        <v>16</v>
      </c>
      <c r="B24" s="35" t="s">
        <v>3</v>
      </c>
      <c r="C24" s="36" t="s">
        <v>2</v>
      </c>
      <c r="D24" s="37">
        <v>10</v>
      </c>
      <c r="E24" s="38">
        <v>0</v>
      </c>
      <c r="G24" s="34">
        <v>50</v>
      </c>
      <c r="H24" s="35" t="s">
        <v>3</v>
      </c>
      <c r="I24" s="36" t="s">
        <v>2</v>
      </c>
      <c r="J24" s="37">
        <v>10</v>
      </c>
      <c r="K24" s="38">
        <v>55</v>
      </c>
    </row>
    <row r="25" spans="1:11" ht="12.75">
      <c r="A25" s="34">
        <v>17</v>
      </c>
      <c r="B25" s="35" t="s">
        <v>3</v>
      </c>
      <c r="C25" s="36" t="s">
        <v>2</v>
      </c>
      <c r="D25" s="37">
        <v>9</v>
      </c>
      <c r="E25" s="38">
        <v>10</v>
      </c>
      <c r="G25" s="34">
        <v>51</v>
      </c>
      <c r="H25" s="35" t="s">
        <v>3</v>
      </c>
      <c r="I25" s="36" t="s">
        <v>2</v>
      </c>
      <c r="J25" s="37">
        <v>11</v>
      </c>
      <c r="K25" s="38">
        <v>30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50</v>
      </c>
      <c r="G26" s="34">
        <v>52</v>
      </c>
      <c r="H26" s="35" t="s">
        <v>3</v>
      </c>
      <c r="I26" s="36" t="s">
        <v>2</v>
      </c>
      <c r="J26" s="37">
        <v>10</v>
      </c>
      <c r="K26" s="38">
        <v>50</v>
      </c>
    </row>
    <row r="27" spans="1:11" ht="12.75">
      <c r="A27" s="34">
        <v>19</v>
      </c>
      <c r="B27" s="35" t="s">
        <v>3</v>
      </c>
      <c r="C27" s="36" t="s">
        <v>2</v>
      </c>
      <c r="D27" s="37">
        <v>10</v>
      </c>
      <c r="E27" s="38">
        <v>10</v>
      </c>
      <c r="G27" s="34">
        <v>53</v>
      </c>
      <c r="H27" s="35" t="s">
        <v>3</v>
      </c>
      <c r="I27" s="36" t="s">
        <v>2</v>
      </c>
      <c r="J27" s="37">
        <v>11</v>
      </c>
      <c r="K27" s="38">
        <v>30</v>
      </c>
    </row>
    <row r="28" spans="1:11" ht="12.75">
      <c r="A28" s="34">
        <v>20</v>
      </c>
      <c r="B28" s="35" t="s">
        <v>3</v>
      </c>
      <c r="C28" s="36" t="s">
        <v>2</v>
      </c>
      <c r="D28" s="37">
        <v>9</v>
      </c>
      <c r="E28" s="38">
        <v>50</v>
      </c>
      <c r="G28" s="34">
        <v>54</v>
      </c>
      <c r="H28" s="35" t="s">
        <v>3</v>
      </c>
      <c r="I28" s="36" t="s">
        <v>2</v>
      </c>
      <c r="J28" s="37">
        <v>10</v>
      </c>
      <c r="K28" s="38">
        <v>50</v>
      </c>
    </row>
    <row r="29" spans="1:11" ht="12.75">
      <c r="A29" s="34">
        <v>21</v>
      </c>
      <c r="B29" s="35" t="s">
        <v>3</v>
      </c>
      <c r="C29" s="36" t="s">
        <v>2</v>
      </c>
      <c r="D29" s="37">
        <v>10</v>
      </c>
      <c r="E29" s="38">
        <v>10</v>
      </c>
      <c r="G29" s="34">
        <v>55</v>
      </c>
      <c r="H29" s="35" t="s">
        <v>3</v>
      </c>
      <c r="I29" s="36" t="s">
        <v>2</v>
      </c>
      <c r="J29" s="37">
        <v>11</v>
      </c>
      <c r="K29" s="38">
        <v>35</v>
      </c>
    </row>
    <row r="30" spans="1:11" ht="12.75">
      <c r="A30" s="34">
        <v>22</v>
      </c>
      <c r="B30" s="35" t="s">
        <v>3</v>
      </c>
      <c r="C30" s="36" t="s">
        <v>2</v>
      </c>
      <c r="D30" s="37">
        <v>9</v>
      </c>
      <c r="E30" s="38">
        <v>25</v>
      </c>
      <c r="G30" s="34">
        <v>56</v>
      </c>
      <c r="H30" s="35" t="s">
        <v>3</v>
      </c>
      <c r="I30" s="36" t="s">
        <v>2</v>
      </c>
      <c r="J30" s="37">
        <v>14</v>
      </c>
      <c r="K30" s="38">
        <v>5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35</v>
      </c>
      <c r="G31" s="34">
        <v>57</v>
      </c>
      <c r="H31" s="35" t="s">
        <v>3</v>
      </c>
      <c r="I31" s="36" t="s">
        <v>2</v>
      </c>
      <c r="J31" s="37">
        <v>10</v>
      </c>
      <c r="K31" s="38">
        <v>15</v>
      </c>
    </row>
    <row r="32" spans="1:11" ht="12.75">
      <c r="A32" s="34">
        <v>24</v>
      </c>
      <c r="B32" s="35" t="s">
        <v>3</v>
      </c>
      <c r="C32" s="36" t="s">
        <v>2</v>
      </c>
      <c r="D32" s="37">
        <v>10</v>
      </c>
      <c r="E32" s="38">
        <v>40</v>
      </c>
      <c r="G32" s="34">
        <v>58</v>
      </c>
      <c r="H32" s="35" t="s">
        <v>3</v>
      </c>
      <c r="I32" s="36" t="s">
        <v>2</v>
      </c>
      <c r="J32" s="37">
        <v>11</v>
      </c>
      <c r="K32" s="38">
        <v>15</v>
      </c>
    </row>
    <row r="33" spans="1:11" ht="12.75">
      <c r="A33" s="34">
        <v>25</v>
      </c>
      <c r="B33" s="35" t="s">
        <v>3</v>
      </c>
      <c r="C33" s="36" t="s">
        <v>2</v>
      </c>
      <c r="D33" s="37">
        <v>9</v>
      </c>
      <c r="E33" s="38">
        <v>20</v>
      </c>
      <c r="G33" s="34">
        <v>59</v>
      </c>
      <c r="H33" s="35" t="s">
        <v>3</v>
      </c>
      <c r="I33" s="36" t="s">
        <v>2</v>
      </c>
      <c r="J33" s="37">
        <v>11</v>
      </c>
      <c r="K33" s="38">
        <v>55</v>
      </c>
    </row>
    <row r="34" spans="1:11" ht="12.75">
      <c r="A34" s="34">
        <v>26</v>
      </c>
      <c r="B34" s="35" t="s">
        <v>3</v>
      </c>
      <c r="C34" s="36" t="s">
        <v>2</v>
      </c>
      <c r="D34" s="37">
        <v>10</v>
      </c>
      <c r="E34" s="38">
        <v>0</v>
      </c>
      <c r="G34" s="34">
        <v>60</v>
      </c>
      <c r="H34" s="35" t="s">
        <v>3</v>
      </c>
      <c r="I34" s="36" t="s">
        <v>2</v>
      </c>
      <c r="J34" s="37">
        <v>11</v>
      </c>
      <c r="K34" s="38">
        <v>30</v>
      </c>
    </row>
    <row r="35" spans="1:11" ht="12.75">
      <c r="A35" s="34">
        <v>27</v>
      </c>
      <c r="B35" s="35" t="s">
        <v>3</v>
      </c>
      <c r="C35" s="36" t="s">
        <v>2</v>
      </c>
      <c r="D35" s="37">
        <v>9</v>
      </c>
      <c r="E35" s="38">
        <v>45</v>
      </c>
      <c r="G35" s="34">
        <v>61</v>
      </c>
      <c r="H35" s="35" t="s">
        <v>3</v>
      </c>
      <c r="I35" s="36" t="s">
        <v>2</v>
      </c>
      <c r="J35" s="37">
        <v>10</v>
      </c>
      <c r="K35" s="38">
        <v>40</v>
      </c>
    </row>
    <row r="36" spans="1:11" ht="12.75">
      <c r="A36" s="34">
        <v>28</v>
      </c>
      <c r="B36" s="35" t="s">
        <v>3</v>
      </c>
      <c r="C36" s="36" t="s">
        <v>2</v>
      </c>
      <c r="D36" s="37">
        <v>9</v>
      </c>
      <c r="E36" s="38">
        <v>30</v>
      </c>
      <c r="G36" s="34">
        <v>62</v>
      </c>
      <c r="H36" s="35" t="s">
        <v>3</v>
      </c>
      <c r="I36" s="36" t="s">
        <v>2</v>
      </c>
      <c r="J36" s="37">
        <v>10</v>
      </c>
      <c r="K36" s="38">
        <v>30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30</v>
      </c>
      <c r="F37" s="44"/>
      <c r="G37" s="34">
        <v>63</v>
      </c>
      <c r="H37" s="35" t="s">
        <v>3</v>
      </c>
      <c r="I37" s="36" t="s">
        <v>2</v>
      </c>
      <c r="J37" s="37">
        <v>11</v>
      </c>
      <c r="K37" s="38">
        <v>25</v>
      </c>
    </row>
    <row r="38" spans="1:11" ht="12.75">
      <c r="A38" s="34">
        <v>30</v>
      </c>
      <c r="B38" s="35" t="s">
        <v>3</v>
      </c>
      <c r="C38" s="36" t="s">
        <v>2</v>
      </c>
      <c r="D38" s="37">
        <v>9</v>
      </c>
      <c r="E38" s="38">
        <v>30</v>
      </c>
      <c r="G38" s="34">
        <v>64</v>
      </c>
      <c r="H38" s="35" t="s">
        <v>3</v>
      </c>
      <c r="I38" s="36" t="s">
        <v>2</v>
      </c>
      <c r="J38" s="37">
        <v>11</v>
      </c>
      <c r="K38" s="38">
        <v>0</v>
      </c>
    </row>
    <row r="39" spans="1:11" ht="12.75">
      <c r="A39" s="34">
        <v>31</v>
      </c>
      <c r="B39" s="35" t="s">
        <v>3</v>
      </c>
      <c r="C39" s="36" t="s">
        <v>2</v>
      </c>
      <c r="D39" s="37">
        <v>9</v>
      </c>
      <c r="E39" s="38">
        <v>25</v>
      </c>
      <c r="G39" s="34">
        <v>65</v>
      </c>
      <c r="H39" s="35" t="s">
        <v>3</v>
      </c>
      <c r="I39" s="36" t="s">
        <v>2</v>
      </c>
      <c r="J39" s="37">
        <v>10</v>
      </c>
      <c r="K39" s="38">
        <v>35</v>
      </c>
    </row>
    <row r="40" spans="1:11" ht="12.75">
      <c r="A40" s="34">
        <v>32</v>
      </c>
      <c r="B40" s="35" t="s">
        <v>3</v>
      </c>
      <c r="C40" s="36" t="s">
        <v>2</v>
      </c>
      <c r="D40" s="37">
        <v>9</v>
      </c>
      <c r="E40" s="38">
        <v>35</v>
      </c>
      <c r="G40" s="34">
        <v>66</v>
      </c>
      <c r="H40" s="35" t="s">
        <v>3</v>
      </c>
      <c r="I40" s="36" t="s">
        <v>2</v>
      </c>
      <c r="J40" s="37">
        <v>11</v>
      </c>
      <c r="K40" s="38">
        <v>40</v>
      </c>
    </row>
    <row r="41" spans="1:11" ht="13.5" thickBot="1">
      <c r="A41" s="34">
        <v>33</v>
      </c>
      <c r="B41" s="35" t="s">
        <v>3</v>
      </c>
      <c r="C41" s="36" t="s">
        <v>2</v>
      </c>
      <c r="D41" s="37">
        <v>9</v>
      </c>
      <c r="E41" s="38">
        <v>45</v>
      </c>
      <c r="G41" s="40">
        <v>67</v>
      </c>
      <c r="H41" s="41" t="s">
        <v>3</v>
      </c>
      <c r="I41" s="42" t="s">
        <v>2</v>
      </c>
      <c r="J41" s="24">
        <v>12</v>
      </c>
      <c r="K41" s="46">
        <v>10</v>
      </c>
    </row>
    <row r="42" spans="1:5" ht="13.5" thickBot="1">
      <c r="A42" s="40">
        <v>34</v>
      </c>
      <c r="B42" s="41" t="s">
        <v>3</v>
      </c>
      <c r="C42" s="42" t="s">
        <v>2</v>
      </c>
      <c r="D42" s="24">
        <v>11</v>
      </c>
      <c r="E42" s="46">
        <v>40</v>
      </c>
    </row>
    <row r="43" ht="13.5" thickBot="1"/>
    <row r="44" spans="2:16" ht="12.75">
      <c r="B44" s="47"/>
      <c r="C44" s="17" t="s">
        <v>106</v>
      </c>
      <c r="D44" s="33"/>
      <c r="F44" s="47"/>
      <c r="G44" s="17" t="s">
        <v>106</v>
      </c>
      <c r="H44" s="33"/>
      <c r="I44" s="14"/>
      <c r="J44" s="47"/>
      <c r="K44" s="17" t="s">
        <v>109</v>
      </c>
      <c r="L44" s="33"/>
      <c r="M44" s="14"/>
      <c r="N44" s="36"/>
      <c r="O44" s="48" t="s">
        <v>112</v>
      </c>
      <c r="P44" s="33"/>
    </row>
    <row r="45" spans="2:16" ht="12.75">
      <c r="B45" s="49"/>
      <c r="C45" s="36" t="s">
        <v>107</v>
      </c>
      <c r="D45" s="39"/>
      <c r="F45" s="49"/>
      <c r="G45" s="36" t="s">
        <v>108</v>
      </c>
      <c r="H45" s="39"/>
      <c r="I45" s="14"/>
      <c r="J45" s="49"/>
      <c r="K45" s="36" t="s">
        <v>110</v>
      </c>
      <c r="L45" s="39"/>
      <c r="M45" s="14"/>
      <c r="N45" s="36"/>
      <c r="O45" s="49"/>
      <c r="P45" s="50" t="s">
        <v>111</v>
      </c>
    </row>
    <row r="46" spans="2:16" ht="13.5" thickBot="1">
      <c r="B46" s="51"/>
      <c r="C46" s="42">
        <v>67</v>
      </c>
      <c r="D46" s="43"/>
      <c r="F46" s="51"/>
      <c r="G46" s="57">
        <v>100.5</v>
      </c>
      <c r="H46" s="43"/>
      <c r="I46" s="14"/>
      <c r="J46" s="51"/>
      <c r="K46" s="52">
        <v>0.2986111111111111</v>
      </c>
      <c r="L46" s="43"/>
      <c r="M46" s="14"/>
      <c r="N46" s="36"/>
      <c r="O46" s="53"/>
      <c r="P46" s="54">
        <v>8.38</v>
      </c>
    </row>
  </sheetData>
  <sheetProtection/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4">
      <selection activeCell="P31" sqref="P31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23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9</v>
      </c>
      <c r="C6" s="24">
        <v>9</v>
      </c>
      <c r="D6" s="24">
        <v>9</v>
      </c>
      <c r="E6" s="24">
        <v>9</v>
      </c>
      <c r="F6" s="24">
        <v>10.5</v>
      </c>
      <c r="G6" s="24">
        <v>9</v>
      </c>
      <c r="H6" s="24">
        <v>10.5</v>
      </c>
      <c r="I6" s="24">
        <v>10.5</v>
      </c>
      <c r="J6" s="24">
        <v>9</v>
      </c>
      <c r="K6" s="24">
        <v>10.5</v>
      </c>
      <c r="L6" s="25">
        <v>10.5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12</v>
      </c>
      <c r="G9" s="15">
        <v>40</v>
      </c>
      <c r="H9" s="16" t="s">
        <v>3</v>
      </c>
      <c r="I9" s="17" t="s">
        <v>2</v>
      </c>
      <c r="J9" s="31">
        <v>9</v>
      </c>
      <c r="K9" s="32">
        <v>20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9</v>
      </c>
      <c r="E10" s="38">
        <v>29</v>
      </c>
      <c r="G10" s="34">
        <v>41</v>
      </c>
      <c r="H10" s="35" t="s">
        <v>3</v>
      </c>
      <c r="I10" s="36" t="s">
        <v>2</v>
      </c>
      <c r="J10" s="37">
        <v>9</v>
      </c>
      <c r="K10" s="38">
        <v>10</v>
      </c>
      <c r="M10" s="34">
        <v>2</v>
      </c>
      <c r="N10" s="35" t="s">
        <v>5</v>
      </c>
      <c r="O10" s="36" t="s">
        <v>2</v>
      </c>
      <c r="P10" s="39" t="s">
        <v>21</v>
      </c>
    </row>
    <row r="11" spans="1:16" ht="12.75">
      <c r="A11" s="34">
        <v>3</v>
      </c>
      <c r="B11" s="35" t="s">
        <v>3</v>
      </c>
      <c r="C11" s="36" t="s">
        <v>2</v>
      </c>
      <c r="D11" s="37">
        <v>9</v>
      </c>
      <c r="E11" s="38">
        <v>19</v>
      </c>
      <c r="G11" s="34">
        <v>42</v>
      </c>
      <c r="H11" s="35" t="s">
        <v>3</v>
      </c>
      <c r="I11" s="36" t="s">
        <v>2</v>
      </c>
      <c r="J11" s="37">
        <v>8</v>
      </c>
      <c r="K11" s="38">
        <v>35</v>
      </c>
      <c r="M11" s="34">
        <v>3</v>
      </c>
      <c r="N11" s="35" t="s">
        <v>5</v>
      </c>
      <c r="O11" s="36" t="s">
        <v>2</v>
      </c>
      <c r="P11" s="39" t="s">
        <v>20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18</v>
      </c>
      <c r="G12" s="34">
        <v>43</v>
      </c>
      <c r="H12" s="35" t="s">
        <v>3</v>
      </c>
      <c r="I12" s="36" t="s">
        <v>2</v>
      </c>
      <c r="J12" s="37">
        <v>8</v>
      </c>
      <c r="K12" s="38">
        <v>35</v>
      </c>
      <c r="M12" s="34">
        <v>4</v>
      </c>
      <c r="N12" s="35" t="s">
        <v>5</v>
      </c>
      <c r="O12" s="36" t="s">
        <v>2</v>
      </c>
      <c r="P12" s="39" t="s">
        <v>19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33</v>
      </c>
      <c r="G13" s="34">
        <v>44</v>
      </c>
      <c r="H13" s="35" t="s">
        <v>3</v>
      </c>
      <c r="I13" s="36" t="s">
        <v>2</v>
      </c>
      <c r="J13" s="37">
        <v>8</v>
      </c>
      <c r="K13" s="38">
        <v>45</v>
      </c>
      <c r="M13" s="34">
        <v>5</v>
      </c>
      <c r="N13" s="35" t="s">
        <v>5</v>
      </c>
      <c r="O13" s="36" t="s">
        <v>2</v>
      </c>
      <c r="P13" s="39" t="s">
        <v>18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29</v>
      </c>
      <c r="G14" s="34">
        <v>45</v>
      </c>
      <c r="H14" s="35" t="s">
        <v>3</v>
      </c>
      <c r="I14" s="36" t="s">
        <v>2</v>
      </c>
      <c r="J14" s="37">
        <v>8</v>
      </c>
      <c r="K14" s="38">
        <v>50</v>
      </c>
      <c r="M14" s="34">
        <v>6</v>
      </c>
      <c r="N14" s="35" t="s">
        <v>5</v>
      </c>
      <c r="O14" s="36" t="s">
        <v>2</v>
      </c>
      <c r="P14" s="39" t="s">
        <v>17</v>
      </c>
    </row>
    <row r="15" spans="1:16" ht="12.75">
      <c r="A15" s="34">
        <v>7</v>
      </c>
      <c r="B15" s="35" t="s">
        <v>3</v>
      </c>
      <c r="C15" s="36" t="s">
        <v>2</v>
      </c>
      <c r="D15" s="37">
        <v>10</v>
      </c>
      <c r="E15" s="38">
        <v>20</v>
      </c>
      <c r="G15" s="34">
        <v>46</v>
      </c>
      <c r="H15" s="35" t="s">
        <v>3</v>
      </c>
      <c r="I15" s="36" t="s">
        <v>2</v>
      </c>
      <c r="J15" s="37">
        <v>9</v>
      </c>
      <c r="K15" s="38">
        <v>35</v>
      </c>
      <c r="M15" s="34">
        <v>7</v>
      </c>
      <c r="N15" s="35" t="s">
        <v>5</v>
      </c>
      <c r="O15" s="36" t="s">
        <v>2</v>
      </c>
      <c r="P15" s="39" t="s">
        <v>12</v>
      </c>
    </row>
    <row r="16" spans="1:16" ht="12.75">
      <c r="A16" s="34">
        <v>8</v>
      </c>
      <c r="B16" s="35" t="s">
        <v>3</v>
      </c>
      <c r="C16" s="36" t="s">
        <v>2</v>
      </c>
      <c r="D16" s="37">
        <v>9</v>
      </c>
      <c r="E16" s="38">
        <v>40</v>
      </c>
      <c r="G16" s="34">
        <v>47</v>
      </c>
      <c r="H16" s="35" t="s">
        <v>3</v>
      </c>
      <c r="I16" s="36" t="s">
        <v>2</v>
      </c>
      <c r="J16" s="37">
        <v>8</v>
      </c>
      <c r="K16" s="38">
        <v>20</v>
      </c>
      <c r="M16" s="34">
        <v>8</v>
      </c>
      <c r="N16" s="35" t="s">
        <v>5</v>
      </c>
      <c r="O16" s="36" t="s">
        <v>2</v>
      </c>
      <c r="P16" s="39" t="s">
        <v>8</v>
      </c>
    </row>
    <row r="17" spans="1:16" ht="12.75">
      <c r="A17" s="34">
        <v>9</v>
      </c>
      <c r="B17" s="35" t="s">
        <v>3</v>
      </c>
      <c r="C17" s="36" t="s">
        <v>2</v>
      </c>
      <c r="D17" s="37">
        <v>10</v>
      </c>
      <c r="E17" s="38">
        <v>0</v>
      </c>
      <c r="G17" s="34">
        <v>48</v>
      </c>
      <c r="H17" s="35" t="s">
        <v>3</v>
      </c>
      <c r="I17" s="36" t="s">
        <v>2</v>
      </c>
      <c r="J17" s="37">
        <v>8</v>
      </c>
      <c r="K17" s="38">
        <v>45</v>
      </c>
      <c r="M17" s="34">
        <v>9</v>
      </c>
      <c r="N17" s="35" t="s">
        <v>5</v>
      </c>
      <c r="O17" s="36" t="s">
        <v>2</v>
      </c>
      <c r="P17" s="39" t="s">
        <v>10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40</v>
      </c>
      <c r="G18" s="34">
        <v>49</v>
      </c>
      <c r="H18" s="35" t="s">
        <v>3</v>
      </c>
      <c r="I18" s="36" t="s">
        <v>2</v>
      </c>
      <c r="J18" s="37">
        <v>8</v>
      </c>
      <c r="K18" s="38">
        <v>20</v>
      </c>
      <c r="M18" s="34">
        <v>10</v>
      </c>
      <c r="N18" s="35" t="s">
        <v>5</v>
      </c>
      <c r="O18" s="36" t="s">
        <v>2</v>
      </c>
      <c r="P18" s="39" t="s">
        <v>10</v>
      </c>
    </row>
    <row r="19" spans="1:16" ht="12.75">
      <c r="A19" s="34">
        <v>11</v>
      </c>
      <c r="B19" s="35" t="s">
        <v>3</v>
      </c>
      <c r="C19" s="36" t="s">
        <v>2</v>
      </c>
      <c r="D19" s="37">
        <v>10</v>
      </c>
      <c r="E19" s="38">
        <v>0</v>
      </c>
      <c r="G19" s="34">
        <v>50</v>
      </c>
      <c r="H19" s="35" t="s">
        <v>3</v>
      </c>
      <c r="I19" s="36" t="s">
        <v>2</v>
      </c>
      <c r="J19" s="37">
        <v>8</v>
      </c>
      <c r="K19" s="38">
        <v>25</v>
      </c>
      <c r="M19" s="34">
        <v>11</v>
      </c>
      <c r="N19" s="35" t="s">
        <v>5</v>
      </c>
      <c r="O19" s="36" t="s">
        <v>2</v>
      </c>
      <c r="P19" s="39" t="s">
        <v>10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9</v>
      </c>
      <c r="E20" s="38">
        <v>50</v>
      </c>
      <c r="G20" s="34">
        <v>51</v>
      </c>
      <c r="H20" s="35" t="s">
        <v>3</v>
      </c>
      <c r="I20" s="36" t="s">
        <v>2</v>
      </c>
      <c r="J20" s="37">
        <v>8</v>
      </c>
      <c r="K20" s="38">
        <v>20</v>
      </c>
      <c r="M20" s="40">
        <v>12</v>
      </c>
      <c r="N20" s="41" t="s">
        <v>5</v>
      </c>
      <c r="O20" s="42" t="s">
        <v>2</v>
      </c>
      <c r="P20" s="43" t="s">
        <v>10</v>
      </c>
    </row>
    <row r="21" spans="1:11" ht="12.75">
      <c r="A21" s="34">
        <v>13</v>
      </c>
      <c r="B21" s="35" t="s">
        <v>3</v>
      </c>
      <c r="C21" s="36" t="s">
        <v>2</v>
      </c>
      <c r="D21" s="37">
        <v>11</v>
      </c>
      <c r="E21" s="38">
        <v>20</v>
      </c>
      <c r="G21" s="34">
        <v>52</v>
      </c>
      <c r="H21" s="35" t="s">
        <v>3</v>
      </c>
      <c r="I21" s="36" t="s">
        <v>2</v>
      </c>
      <c r="J21" s="37">
        <v>8</v>
      </c>
      <c r="K21" s="38">
        <v>35</v>
      </c>
    </row>
    <row r="22" spans="1:13" ht="12.75">
      <c r="A22" s="34">
        <v>14</v>
      </c>
      <c r="B22" s="35" t="s">
        <v>3</v>
      </c>
      <c r="C22" s="36" t="s">
        <v>2</v>
      </c>
      <c r="D22" s="37">
        <v>9</v>
      </c>
      <c r="E22" s="38">
        <v>50</v>
      </c>
      <c r="G22" s="34">
        <v>53</v>
      </c>
      <c r="H22" s="35" t="s">
        <v>3</v>
      </c>
      <c r="I22" s="36" t="s">
        <v>2</v>
      </c>
      <c r="J22" s="37">
        <v>10</v>
      </c>
      <c r="K22" s="38">
        <v>5</v>
      </c>
      <c r="M22" s="13" t="s">
        <v>24</v>
      </c>
    </row>
    <row r="23" spans="1:13" ht="12.75">
      <c r="A23" s="34">
        <v>15</v>
      </c>
      <c r="B23" s="35" t="s">
        <v>3</v>
      </c>
      <c r="C23" s="36" t="s">
        <v>2</v>
      </c>
      <c r="D23" s="37">
        <v>9</v>
      </c>
      <c r="E23" s="38">
        <v>25</v>
      </c>
      <c r="G23" s="34">
        <v>54</v>
      </c>
      <c r="H23" s="35" t="s">
        <v>3</v>
      </c>
      <c r="I23" s="36" t="s">
        <v>2</v>
      </c>
      <c r="J23" s="37">
        <v>9</v>
      </c>
      <c r="K23" s="38">
        <v>0</v>
      </c>
      <c r="M23" s="13" t="s">
        <v>25</v>
      </c>
    </row>
    <row r="24" spans="1:11" ht="12.75">
      <c r="A24" s="34">
        <v>16</v>
      </c>
      <c r="B24" s="35" t="s">
        <v>3</v>
      </c>
      <c r="C24" s="36" t="s">
        <v>2</v>
      </c>
      <c r="D24" s="37">
        <v>8</v>
      </c>
      <c r="E24" s="38">
        <v>55</v>
      </c>
      <c r="G24" s="34">
        <v>55</v>
      </c>
      <c r="H24" s="35" t="s">
        <v>3</v>
      </c>
      <c r="I24" s="36" t="s">
        <v>2</v>
      </c>
      <c r="J24" s="37">
        <v>8</v>
      </c>
      <c r="K24" s="38">
        <v>50</v>
      </c>
    </row>
    <row r="25" spans="1:11" ht="12.75">
      <c r="A25" s="34">
        <v>17</v>
      </c>
      <c r="B25" s="35" t="s">
        <v>3</v>
      </c>
      <c r="C25" s="36" t="s">
        <v>2</v>
      </c>
      <c r="D25" s="37">
        <v>9</v>
      </c>
      <c r="E25" s="38">
        <v>30</v>
      </c>
      <c r="G25" s="34">
        <v>56</v>
      </c>
      <c r="H25" s="35" t="s">
        <v>3</v>
      </c>
      <c r="I25" s="36" t="s">
        <v>2</v>
      </c>
      <c r="J25" s="37">
        <v>8</v>
      </c>
      <c r="K25" s="38">
        <v>40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50</v>
      </c>
      <c r="G26" s="34">
        <v>57</v>
      </c>
      <c r="H26" s="35" t="s">
        <v>3</v>
      </c>
      <c r="I26" s="36" t="s">
        <v>2</v>
      </c>
      <c r="J26" s="37">
        <v>10</v>
      </c>
      <c r="K26" s="38">
        <v>25</v>
      </c>
    </row>
    <row r="27" spans="1:11" ht="12.75">
      <c r="A27" s="34">
        <v>19</v>
      </c>
      <c r="B27" s="35" t="s">
        <v>3</v>
      </c>
      <c r="C27" s="36" t="s">
        <v>2</v>
      </c>
      <c r="D27" s="37">
        <v>9</v>
      </c>
      <c r="E27" s="38">
        <v>30</v>
      </c>
      <c r="G27" s="34">
        <v>58</v>
      </c>
      <c r="H27" s="35" t="s">
        <v>3</v>
      </c>
      <c r="I27" s="36" t="s">
        <v>2</v>
      </c>
      <c r="J27" s="37">
        <v>9</v>
      </c>
      <c r="K27" s="38">
        <v>0</v>
      </c>
    </row>
    <row r="28" spans="1:11" ht="12.75">
      <c r="A28" s="34">
        <v>20</v>
      </c>
      <c r="B28" s="35" t="s">
        <v>3</v>
      </c>
      <c r="C28" s="36" t="s">
        <v>2</v>
      </c>
      <c r="D28" s="37">
        <v>11</v>
      </c>
      <c r="E28" s="38">
        <v>15</v>
      </c>
      <c r="G28" s="34">
        <v>59</v>
      </c>
      <c r="H28" s="35" t="s">
        <v>3</v>
      </c>
      <c r="I28" s="36" t="s">
        <v>2</v>
      </c>
      <c r="J28" s="37">
        <v>10</v>
      </c>
      <c r="K28" s="38">
        <v>45</v>
      </c>
    </row>
    <row r="29" spans="1:11" ht="12.75">
      <c r="A29" s="34">
        <v>21</v>
      </c>
      <c r="B29" s="35" t="s">
        <v>3</v>
      </c>
      <c r="C29" s="36" t="s">
        <v>2</v>
      </c>
      <c r="D29" s="37">
        <v>9</v>
      </c>
      <c r="E29" s="38">
        <v>0</v>
      </c>
      <c r="G29" s="34">
        <v>60</v>
      </c>
      <c r="H29" s="35" t="s">
        <v>3</v>
      </c>
      <c r="I29" s="36" t="s">
        <v>2</v>
      </c>
      <c r="J29" s="37">
        <v>9</v>
      </c>
      <c r="K29" s="38">
        <v>10</v>
      </c>
    </row>
    <row r="30" spans="1:11" ht="12.75">
      <c r="A30" s="34">
        <v>22</v>
      </c>
      <c r="B30" s="35" t="s">
        <v>3</v>
      </c>
      <c r="C30" s="36" t="s">
        <v>2</v>
      </c>
      <c r="D30" s="37">
        <v>10</v>
      </c>
      <c r="E30" s="38">
        <v>15</v>
      </c>
      <c r="G30" s="34">
        <v>61</v>
      </c>
      <c r="H30" s="35" t="s">
        <v>3</v>
      </c>
      <c r="I30" s="36" t="s">
        <v>2</v>
      </c>
      <c r="J30" s="37">
        <v>10</v>
      </c>
      <c r="K30" s="38">
        <v>5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40</v>
      </c>
      <c r="G31" s="34">
        <v>62</v>
      </c>
      <c r="H31" s="35" t="s">
        <v>3</v>
      </c>
      <c r="I31" s="36" t="s">
        <v>2</v>
      </c>
      <c r="J31" s="37">
        <v>9</v>
      </c>
      <c r="K31" s="38">
        <v>0</v>
      </c>
    </row>
    <row r="32" spans="1:11" ht="12.75">
      <c r="A32" s="34">
        <v>24</v>
      </c>
      <c r="B32" s="35" t="s">
        <v>3</v>
      </c>
      <c r="C32" s="36" t="s">
        <v>2</v>
      </c>
      <c r="D32" s="37">
        <v>9</v>
      </c>
      <c r="E32" s="38">
        <v>30</v>
      </c>
      <c r="G32" s="34">
        <v>63</v>
      </c>
      <c r="H32" s="35" t="s">
        <v>3</v>
      </c>
      <c r="I32" s="36" t="s">
        <v>2</v>
      </c>
      <c r="J32" s="37">
        <v>9</v>
      </c>
      <c r="K32" s="38">
        <v>5</v>
      </c>
    </row>
    <row r="33" spans="1:11" ht="12.75">
      <c r="A33" s="34">
        <v>25</v>
      </c>
      <c r="B33" s="35" t="s">
        <v>3</v>
      </c>
      <c r="C33" s="36" t="s">
        <v>2</v>
      </c>
      <c r="D33" s="37">
        <v>11</v>
      </c>
      <c r="E33" s="38">
        <v>35</v>
      </c>
      <c r="G33" s="34">
        <v>64</v>
      </c>
      <c r="H33" s="35" t="s">
        <v>3</v>
      </c>
      <c r="I33" s="36" t="s">
        <v>2</v>
      </c>
      <c r="J33" s="37">
        <v>8</v>
      </c>
      <c r="K33" s="38">
        <v>45</v>
      </c>
    </row>
    <row r="34" spans="1:11" ht="12.75">
      <c r="A34" s="34">
        <v>26</v>
      </c>
      <c r="B34" s="35" t="s">
        <v>3</v>
      </c>
      <c r="C34" s="36" t="s">
        <v>2</v>
      </c>
      <c r="D34" s="37">
        <v>9</v>
      </c>
      <c r="E34" s="38">
        <v>20</v>
      </c>
      <c r="G34" s="34">
        <v>65</v>
      </c>
      <c r="H34" s="35" t="s">
        <v>3</v>
      </c>
      <c r="I34" s="36" t="s">
        <v>2</v>
      </c>
      <c r="J34" s="37">
        <v>9</v>
      </c>
      <c r="K34" s="38">
        <v>27</v>
      </c>
    </row>
    <row r="35" spans="1:11" ht="12.75">
      <c r="A35" s="34">
        <v>27</v>
      </c>
      <c r="B35" s="35" t="s">
        <v>3</v>
      </c>
      <c r="C35" s="36" t="s">
        <v>2</v>
      </c>
      <c r="D35" s="37">
        <v>10</v>
      </c>
      <c r="E35" s="38">
        <v>20</v>
      </c>
      <c r="G35" s="34">
        <v>66</v>
      </c>
      <c r="H35" s="35" t="s">
        <v>3</v>
      </c>
      <c r="I35" s="36" t="s">
        <v>2</v>
      </c>
      <c r="J35" s="37">
        <v>8</v>
      </c>
      <c r="K35" s="38">
        <v>28</v>
      </c>
    </row>
    <row r="36" spans="1:11" ht="12.75">
      <c r="A36" s="34">
        <v>28</v>
      </c>
      <c r="B36" s="35" t="s">
        <v>3</v>
      </c>
      <c r="C36" s="36" t="s">
        <v>2</v>
      </c>
      <c r="D36" s="37">
        <v>9</v>
      </c>
      <c r="E36" s="38">
        <v>10</v>
      </c>
      <c r="G36" s="34">
        <v>67</v>
      </c>
      <c r="H36" s="35" t="s">
        <v>3</v>
      </c>
      <c r="I36" s="36" t="s">
        <v>2</v>
      </c>
      <c r="J36" s="26">
        <v>9</v>
      </c>
      <c r="K36" s="45">
        <v>20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25</v>
      </c>
      <c r="F37" s="44"/>
      <c r="G37" s="34">
        <v>68</v>
      </c>
      <c r="H37" s="35" t="s">
        <v>3</v>
      </c>
      <c r="I37" s="36" t="s">
        <v>2</v>
      </c>
      <c r="J37" s="37">
        <v>8</v>
      </c>
      <c r="K37" s="38">
        <v>25</v>
      </c>
    </row>
    <row r="38" spans="1:11" ht="12.75">
      <c r="A38" s="34">
        <v>30</v>
      </c>
      <c r="B38" s="35" t="s">
        <v>3</v>
      </c>
      <c r="C38" s="36" t="s">
        <v>2</v>
      </c>
      <c r="D38" s="37">
        <v>9</v>
      </c>
      <c r="E38" s="38">
        <v>0</v>
      </c>
      <c r="G38" s="34">
        <v>69</v>
      </c>
      <c r="H38" s="35" t="s">
        <v>3</v>
      </c>
      <c r="I38" s="36" t="s">
        <v>2</v>
      </c>
      <c r="J38" s="37">
        <v>8</v>
      </c>
      <c r="K38" s="38">
        <v>47</v>
      </c>
    </row>
    <row r="39" spans="1:11" ht="12.75">
      <c r="A39" s="34">
        <v>31</v>
      </c>
      <c r="B39" s="35" t="s">
        <v>3</v>
      </c>
      <c r="C39" s="36" t="s">
        <v>2</v>
      </c>
      <c r="D39" s="37">
        <v>11</v>
      </c>
      <c r="E39" s="38">
        <v>0</v>
      </c>
      <c r="G39" s="34">
        <v>70</v>
      </c>
      <c r="H39" s="35" t="s">
        <v>3</v>
      </c>
      <c r="I39" s="36" t="s">
        <v>2</v>
      </c>
      <c r="J39" s="37">
        <v>8</v>
      </c>
      <c r="K39" s="38">
        <v>23</v>
      </c>
    </row>
    <row r="40" spans="1:11" ht="12.75">
      <c r="A40" s="34">
        <v>32</v>
      </c>
      <c r="B40" s="35" t="s">
        <v>3</v>
      </c>
      <c r="C40" s="36" t="s">
        <v>2</v>
      </c>
      <c r="D40" s="37">
        <v>9</v>
      </c>
      <c r="E40" s="38">
        <v>0</v>
      </c>
      <c r="G40" s="34">
        <v>71</v>
      </c>
      <c r="H40" s="35" t="s">
        <v>3</v>
      </c>
      <c r="I40" s="36" t="s">
        <v>2</v>
      </c>
      <c r="J40" s="37">
        <v>10</v>
      </c>
      <c r="K40" s="38">
        <v>55</v>
      </c>
    </row>
    <row r="41" spans="1:11" ht="12.75">
      <c r="A41" s="34">
        <v>33</v>
      </c>
      <c r="B41" s="35" t="s">
        <v>3</v>
      </c>
      <c r="C41" s="36" t="s">
        <v>2</v>
      </c>
      <c r="D41" s="37">
        <v>9</v>
      </c>
      <c r="E41" s="38">
        <v>5</v>
      </c>
      <c r="G41" s="34">
        <v>72</v>
      </c>
      <c r="H41" s="35" t="s">
        <v>3</v>
      </c>
      <c r="I41" s="36" t="s">
        <v>2</v>
      </c>
      <c r="J41" s="37">
        <v>8</v>
      </c>
      <c r="K41" s="38">
        <v>20</v>
      </c>
    </row>
    <row r="42" spans="1:11" ht="12.75">
      <c r="A42" s="34">
        <v>34</v>
      </c>
      <c r="B42" s="35" t="s">
        <v>3</v>
      </c>
      <c r="C42" s="36" t="s">
        <v>2</v>
      </c>
      <c r="D42" s="37">
        <v>9</v>
      </c>
      <c r="E42" s="38">
        <v>0</v>
      </c>
      <c r="G42" s="34">
        <v>73</v>
      </c>
      <c r="H42" s="35" t="s">
        <v>3</v>
      </c>
      <c r="I42" s="36" t="s">
        <v>2</v>
      </c>
      <c r="J42" s="37">
        <v>8</v>
      </c>
      <c r="K42" s="38">
        <v>15</v>
      </c>
    </row>
    <row r="43" spans="1:11" ht="12.75">
      <c r="A43" s="34">
        <v>35</v>
      </c>
      <c r="B43" s="35" t="s">
        <v>3</v>
      </c>
      <c r="C43" s="36" t="s">
        <v>2</v>
      </c>
      <c r="D43" s="37">
        <v>9</v>
      </c>
      <c r="E43" s="38">
        <v>0</v>
      </c>
      <c r="G43" s="34">
        <v>74</v>
      </c>
      <c r="H43" s="35" t="s">
        <v>3</v>
      </c>
      <c r="I43" s="36" t="s">
        <v>2</v>
      </c>
      <c r="J43" s="37">
        <v>8</v>
      </c>
      <c r="K43" s="38">
        <v>15</v>
      </c>
    </row>
    <row r="44" spans="1:11" ht="12.75">
      <c r="A44" s="34">
        <v>36</v>
      </c>
      <c r="B44" s="35" t="s">
        <v>3</v>
      </c>
      <c r="C44" s="36" t="s">
        <v>2</v>
      </c>
      <c r="D44" s="37">
        <v>8</v>
      </c>
      <c r="E44" s="38">
        <v>55</v>
      </c>
      <c r="G44" s="34">
        <v>75</v>
      </c>
      <c r="H44" s="35" t="s">
        <v>3</v>
      </c>
      <c r="I44" s="36" t="s">
        <v>2</v>
      </c>
      <c r="J44" s="37">
        <v>8</v>
      </c>
      <c r="K44" s="38">
        <v>40</v>
      </c>
    </row>
    <row r="45" spans="1:11" ht="12.75">
      <c r="A45" s="34">
        <v>37</v>
      </c>
      <c r="B45" s="35" t="s">
        <v>3</v>
      </c>
      <c r="C45" s="36" t="s">
        <v>2</v>
      </c>
      <c r="D45" s="37">
        <v>11</v>
      </c>
      <c r="E45" s="38">
        <v>15</v>
      </c>
      <c r="G45" s="34">
        <v>76</v>
      </c>
      <c r="H45" s="35" t="s">
        <v>3</v>
      </c>
      <c r="I45" s="36" t="s">
        <v>2</v>
      </c>
      <c r="J45" s="37">
        <v>9</v>
      </c>
      <c r="K45" s="38">
        <v>15</v>
      </c>
    </row>
    <row r="46" spans="1:11" ht="13.5" thickBot="1">
      <c r="A46" s="34">
        <v>38</v>
      </c>
      <c r="B46" s="35" t="s">
        <v>3</v>
      </c>
      <c r="C46" s="36" t="s">
        <v>2</v>
      </c>
      <c r="D46" s="37">
        <v>9</v>
      </c>
      <c r="E46" s="38">
        <v>10</v>
      </c>
      <c r="G46" s="40">
        <v>77</v>
      </c>
      <c r="H46" s="41" t="s">
        <v>3</v>
      </c>
      <c r="I46" s="42" t="s">
        <v>2</v>
      </c>
      <c r="J46" s="24">
        <v>8</v>
      </c>
      <c r="K46" s="46">
        <v>0</v>
      </c>
    </row>
    <row r="47" spans="1:5" ht="13.5" thickBot="1">
      <c r="A47" s="40">
        <v>39</v>
      </c>
      <c r="B47" s="41" t="s">
        <v>3</v>
      </c>
      <c r="C47" s="42" t="s">
        <v>2</v>
      </c>
      <c r="D47" s="24">
        <v>10</v>
      </c>
      <c r="E47" s="46">
        <v>15</v>
      </c>
    </row>
    <row r="48" ht="13.5" thickBot="1"/>
    <row r="49" spans="2:16" ht="12.75">
      <c r="B49" s="47"/>
      <c r="C49" s="17" t="s">
        <v>106</v>
      </c>
      <c r="D49" s="33"/>
      <c r="F49" s="47"/>
      <c r="G49" s="17" t="s">
        <v>106</v>
      </c>
      <c r="H49" s="33"/>
      <c r="I49" s="14"/>
      <c r="J49" s="47"/>
      <c r="K49" s="17" t="s">
        <v>109</v>
      </c>
      <c r="L49" s="33"/>
      <c r="M49" s="14"/>
      <c r="N49" s="36"/>
      <c r="O49" s="48" t="s">
        <v>112</v>
      </c>
      <c r="P49" s="33"/>
    </row>
    <row r="50" spans="2:16" ht="12.75">
      <c r="B50" s="49"/>
      <c r="C50" s="36" t="s">
        <v>107</v>
      </c>
      <c r="D50" s="39"/>
      <c r="F50" s="49"/>
      <c r="G50" s="36" t="s">
        <v>108</v>
      </c>
      <c r="H50" s="39"/>
      <c r="I50" s="14"/>
      <c r="J50" s="49"/>
      <c r="K50" s="36" t="s">
        <v>110</v>
      </c>
      <c r="L50" s="39"/>
      <c r="M50" s="14"/>
      <c r="N50" s="36"/>
      <c r="O50" s="49"/>
      <c r="P50" s="50" t="s">
        <v>111</v>
      </c>
    </row>
    <row r="51" spans="2:16" ht="13.5" thickBot="1">
      <c r="B51" s="51"/>
      <c r="C51" s="42">
        <v>77</v>
      </c>
      <c r="D51" s="43"/>
      <c r="F51" s="51"/>
      <c r="G51" s="57">
        <v>115.5</v>
      </c>
      <c r="H51" s="43"/>
      <c r="I51" s="14"/>
      <c r="J51" s="51"/>
      <c r="K51" s="52">
        <v>0.25972222222222224</v>
      </c>
      <c r="L51" s="43"/>
      <c r="M51" s="14"/>
      <c r="N51" s="36"/>
      <c r="O51" s="53"/>
      <c r="P51" s="54">
        <v>9.63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I1" s="55" t="s">
        <v>81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10.5</v>
      </c>
      <c r="C6" s="24">
        <v>9</v>
      </c>
      <c r="D6" s="24">
        <v>10.5</v>
      </c>
      <c r="E6" s="24">
        <v>9</v>
      </c>
      <c r="F6" s="24">
        <v>6</v>
      </c>
      <c r="G6" s="24">
        <v>9</v>
      </c>
      <c r="H6" s="24">
        <v>6</v>
      </c>
      <c r="I6" s="24">
        <v>6</v>
      </c>
      <c r="J6" s="24">
        <v>7.5</v>
      </c>
      <c r="K6" s="24">
        <v>7.5</v>
      </c>
      <c r="L6" s="25">
        <v>8.5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9</v>
      </c>
      <c r="E9" s="32">
        <v>20</v>
      </c>
      <c r="G9" s="15">
        <v>34</v>
      </c>
      <c r="H9" s="16" t="s">
        <v>3</v>
      </c>
      <c r="I9" s="17" t="s">
        <v>2</v>
      </c>
      <c r="J9" s="31">
        <v>23</v>
      </c>
      <c r="K9" s="32">
        <v>45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9</v>
      </c>
      <c r="E10" s="38">
        <v>20</v>
      </c>
      <c r="G10" s="34">
        <v>35</v>
      </c>
      <c r="H10" s="35" t="s">
        <v>3</v>
      </c>
      <c r="I10" s="36" t="s">
        <v>2</v>
      </c>
      <c r="J10" s="37">
        <v>8</v>
      </c>
      <c r="K10" s="38">
        <v>55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9</v>
      </c>
      <c r="E11" s="38">
        <v>20</v>
      </c>
      <c r="G11" s="34">
        <v>36</v>
      </c>
      <c r="H11" s="35" t="s">
        <v>3</v>
      </c>
      <c r="I11" s="36" t="s">
        <v>2</v>
      </c>
      <c r="J11" s="37">
        <v>11</v>
      </c>
      <c r="K11" s="38">
        <v>30</v>
      </c>
      <c r="M11" s="34">
        <v>3</v>
      </c>
      <c r="N11" s="35" t="s">
        <v>5</v>
      </c>
      <c r="O11" s="36" t="s">
        <v>2</v>
      </c>
      <c r="P11" s="39" t="s">
        <v>18</v>
      </c>
    </row>
    <row r="12" spans="1:16" ht="12.75">
      <c r="A12" s="34">
        <v>4</v>
      </c>
      <c r="B12" s="35" t="s">
        <v>3</v>
      </c>
      <c r="C12" s="36" t="s">
        <v>2</v>
      </c>
      <c r="D12" s="37">
        <v>9</v>
      </c>
      <c r="E12" s="38">
        <v>10</v>
      </c>
      <c r="G12" s="34">
        <v>37</v>
      </c>
      <c r="H12" s="35" t="s">
        <v>3</v>
      </c>
      <c r="I12" s="36" t="s">
        <v>2</v>
      </c>
      <c r="J12" s="37">
        <v>13</v>
      </c>
      <c r="K12" s="38">
        <v>45</v>
      </c>
      <c r="M12" s="34">
        <v>4</v>
      </c>
      <c r="N12" s="35" t="s">
        <v>5</v>
      </c>
      <c r="O12" s="36" t="s">
        <v>2</v>
      </c>
      <c r="P12" s="39" t="s">
        <v>6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40</v>
      </c>
      <c r="G13" s="34">
        <v>38</v>
      </c>
      <c r="H13" s="35" t="s">
        <v>3</v>
      </c>
      <c r="I13" s="36" t="s">
        <v>2</v>
      </c>
      <c r="J13" s="37">
        <v>10</v>
      </c>
      <c r="K13" s="38">
        <v>35</v>
      </c>
      <c r="M13" s="34">
        <v>5</v>
      </c>
      <c r="N13" s="35" t="s">
        <v>5</v>
      </c>
      <c r="O13" s="36" t="s">
        <v>2</v>
      </c>
      <c r="P13" s="39" t="s">
        <v>17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20</v>
      </c>
      <c r="G14" s="34">
        <v>39</v>
      </c>
      <c r="H14" s="35" t="s">
        <v>3</v>
      </c>
      <c r="I14" s="36" t="s">
        <v>2</v>
      </c>
      <c r="J14" s="37">
        <v>9</v>
      </c>
      <c r="K14" s="38">
        <v>50</v>
      </c>
      <c r="M14" s="34">
        <v>6</v>
      </c>
      <c r="N14" s="35" t="s">
        <v>5</v>
      </c>
      <c r="O14" s="36" t="s">
        <v>2</v>
      </c>
      <c r="P14" s="39" t="s">
        <v>50</v>
      </c>
    </row>
    <row r="15" spans="1:16" ht="12.75">
      <c r="A15" s="34">
        <v>7</v>
      </c>
      <c r="B15" s="35" t="s">
        <v>3</v>
      </c>
      <c r="C15" s="36" t="s">
        <v>2</v>
      </c>
      <c r="D15" s="37">
        <v>9</v>
      </c>
      <c r="E15" s="38">
        <v>5</v>
      </c>
      <c r="G15" s="34">
        <v>40</v>
      </c>
      <c r="H15" s="35" t="s">
        <v>3</v>
      </c>
      <c r="I15" s="36" t="s">
        <v>2</v>
      </c>
      <c r="J15" s="37">
        <v>9</v>
      </c>
      <c r="K15" s="38">
        <v>35</v>
      </c>
      <c r="M15" s="34">
        <v>7</v>
      </c>
      <c r="N15" s="35" t="s">
        <v>5</v>
      </c>
      <c r="O15" s="36" t="s">
        <v>2</v>
      </c>
      <c r="P15" s="39" t="s">
        <v>16</v>
      </c>
    </row>
    <row r="16" spans="1:16" ht="12.75">
      <c r="A16" s="34">
        <v>8</v>
      </c>
      <c r="B16" s="35" t="s">
        <v>3</v>
      </c>
      <c r="C16" s="36" t="s">
        <v>2</v>
      </c>
      <c r="D16" s="37">
        <v>8</v>
      </c>
      <c r="E16" s="38">
        <v>55</v>
      </c>
      <c r="G16" s="34">
        <v>41</v>
      </c>
      <c r="H16" s="35" t="s">
        <v>3</v>
      </c>
      <c r="I16" s="36" t="s">
        <v>2</v>
      </c>
      <c r="J16" s="37">
        <v>12</v>
      </c>
      <c r="K16" s="38">
        <v>35</v>
      </c>
      <c r="M16" s="34">
        <v>8</v>
      </c>
      <c r="N16" s="35" t="s">
        <v>5</v>
      </c>
      <c r="O16" s="36" t="s">
        <v>2</v>
      </c>
      <c r="P16" s="39" t="s">
        <v>18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10</v>
      </c>
      <c r="G17" s="34">
        <v>42</v>
      </c>
      <c r="H17" s="35" t="s">
        <v>3</v>
      </c>
      <c r="I17" s="36" t="s">
        <v>2</v>
      </c>
      <c r="J17" s="37">
        <v>11</v>
      </c>
      <c r="K17" s="38">
        <v>30</v>
      </c>
      <c r="M17" s="34">
        <v>9</v>
      </c>
      <c r="N17" s="35" t="s">
        <v>5</v>
      </c>
      <c r="O17" s="36" t="s">
        <v>2</v>
      </c>
      <c r="P17" s="39" t="s">
        <v>19</v>
      </c>
    </row>
    <row r="18" spans="1:16" ht="12.75">
      <c r="A18" s="34">
        <v>10</v>
      </c>
      <c r="B18" s="35" t="s">
        <v>3</v>
      </c>
      <c r="C18" s="36" t="s">
        <v>2</v>
      </c>
      <c r="D18" s="37">
        <v>8</v>
      </c>
      <c r="E18" s="38">
        <v>55</v>
      </c>
      <c r="G18" s="34">
        <v>43</v>
      </c>
      <c r="H18" s="35" t="s">
        <v>3</v>
      </c>
      <c r="I18" s="36" t="s">
        <v>2</v>
      </c>
      <c r="J18" s="37">
        <v>20</v>
      </c>
      <c r="K18" s="38">
        <v>35</v>
      </c>
      <c r="M18" s="34">
        <v>10</v>
      </c>
      <c r="N18" s="35" t="s">
        <v>5</v>
      </c>
      <c r="O18" s="36" t="s">
        <v>2</v>
      </c>
      <c r="P18" s="39" t="s">
        <v>18</v>
      </c>
    </row>
    <row r="19" spans="1:16" ht="12.75">
      <c r="A19" s="34">
        <v>11</v>
      </c>
      <c r="B19" s="35" t="s">
        <v>3</v>
      </c>
      <c r="C19" s="36" t="s">
        <v>2</v>
      </c>
      <c r="D19" s="37">
        <v>8</v>
      </c>
      <c r="E19" s="38">
        <v>55</v>
      </c>
      <c r="G19" s="34">
        <v>44</v>
      </c>
      <c r="H19" s="35" t="s">
        <v>3</v>
      </c>
      <c r="I19" s="36" t="s">
        <v>2</v>
      </c>
      <c r="J19" s="37">
        <v>10</v>
      </c>
      <c r="K19" s="38">
        <v>0</v>
      </c>
      <c r="M19" s="34">
        <v>11</v>
      </c>
      <c r="N19" s="35" t="s">
        <v>5</v>
      </c>
      <c r="O19" s="36" t="s">
        <v>2</v>
      </c>
      <c r="P19" s="39" t="s">
        <v>16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8</v>
      </c>
      <c r="E20" s="38">
        <v>50</v>
      </c>
      <c r="G20" s="34">
        <v>45</v>
      </c>
      <c r="H20" s="35" t="s">
        <v>3</v>
      </c>
      <c r="I20" s="36" t="s">
        <v>2</v>
      </c>
      <c r="J20" s="37">
        <v>12</v>
      </c>
      <c r="K20" s="38">
        <v>30</v>
      </c>
      <c r="M20" s="40">
        <v>12</v>
      </c>
      <c r="N20" s="41" t="s">
        <v>5</v>
      </c>
      <c r="O20" s="42" t="s">
        <v>2</v>
      </c>
      <c r="P20" s="43" t="s">
        <v>16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55</v>
      </c>
      <c r="G21" s="34">
        <v>46</v>
      </c>
      <c r="H21" s="35" t="s">
        <v>3</v>
      </c>
      <c r="I21" s="36" t="s">
        <v>2</v>
      </c>
      <c r="J21" s="37">
        <v>11</v>
      </c>
      <c r="K21" s="38">
        <v>15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50</v>
      </c>
      <c r="G22" s="34">
        <v>47</v>
      </c>
      <c r="H22" s="35" t="s">
        <v>3</v>
      </c>
      <c r="I22" s="36" t="s">
        <v>2</v>
      </c>
      <c r="J22" s="37">
        <v>13</v>
      </c>
      <c r="K22" s="38">
        <v>40</v>
      </c>
      <c r="M22" s="13" t="s">
        <v>82</v>
      </c>
    </row>
    <row r="23" spans="1:13" ht="12.75">
      <c r="A23" s="34">
        <v>15</v>
      </c>
      <c r="B23" s="35" t="s">
        <v>3</v>
      </c>
      <c r="C23" s="36" t="s">
        <v>2</v>
      </c>
      <c r="D23" s="37">
        <v>8</v>
      </c>
      <c r="E23" s="38">
        <v>45</v>
      </c>
      <c r="G23" s="34">
        <v>48</v>
      </c>
      <c r="H23" s="35" t="s">
        <v>3</v>
      </c>
      <c r="I23" s="36" t="s">
        <v>2</v>
      </c>
      <c r="J23" s="37">
        <v>10</v>
      </c>
      <c r="K23" s="38">
        <v>30</v>
      </c>
      <c r="M23" s="13" t="s">
        <v>83</v>
      </c>
    </row>
    <row r="24" spans="1:11" ht="12.75">
      <c r="A24" s="34">
        <v>16</v>
      </c>
      <c r="B24" s="35" t="s">
        <v>3</v>
      </c>
      <c r="C24" s="36" t="s">
        <v>2</v>
      </c>
      <c r="D24" s="37">
        <v>9</v>
      </c>
      <c r="E24" s="38">
        <v>35</v>
      </c>
      <c r="G24" s="34">
        <v>49</v>
      </c>
      <c r="H24" s="35" t="s">
        <v>3</v>
      </c>
      <c r="I24" s="36" t="s">
        <v>2</v>
      </c>
      <c r="J24" s="37">
        <v>9</v>
      </c>
      <c r="K24" s="38">
        <v>35</v>
      </c>
    </row>
    <row r="25" spans="1:11" ht="12.75">
      <c r="A25" s="34">
        <v>17</v>
      </c>
      <c r="B25" s="35" t="s">
        <v>3</v>
      </c>
      <c r="C25" s="36" t="s">
        <v>2</v>
      </c>
      <c r="D25" s="37">
        <v>9</v>
      </c>
      <c r="E25" s="38">
        <v>5</v>
      </c>
      <c r="G25" s="34">
        <v>50</v>
      </c>
      <c r="H25" s="35" t="s">
        <v>3</v>
      </c>
      <c r="I25" s="36" t="s">
        <v>2</v>
      </c>
      <c r="J25" s="37">
        <v>15</v>
      </c>
      <c r="K25" s="38">
        <v>10</v>
      </c>
    </row>
    <row r="26" spans="1:11" ht="12.75">
      <c r="A26" s="34">
        <v>18</v>
      </c>
      <c r="B26" s="35" t="s">
        <v>3</v>
      </c>
      <c r="C26" s="36" t="s">
        <v>2</v>
      </c>
      <c r="D26" s="37">
        <v>9</v>
      </c>
      <c r="E26" s="38">
        <v>0</v>
      </c>
      <c r="G26" s="34">
        <v>51</v>
      </c>
      <c r="H26" s="35" t="s">
        <v>3</v>
      </c>
      <c r="I26" s="36" t="s">
        <v>2</v>
      </c>
      <c r="J26" s="37">
        <v>21</v>
      </c>
      <c r="K26" s="38">
        <v>55</v>
      </c>
    </row>
    <row r="27" spans="1:11" ht="12.75">
      <c r="A27" s="34">
        <v>19</v>
      </c>
      <c r="B27" s="35" t="s">
        <v>3</v>
      </c>
      <c r="C27" s="36" t="s">
        <v>2</v>
      </c>
      <c r="D27" s="37">
        <v>8</v>
      </c>
      <c r="E27" s="38">
        <v>40</v>
      </c>
      <c r="G27" s="34">
        <v>52</v>
      </c>
      <c r="H27" s="35" t="s">
        <v>3</v>
      </c>
      <c r="I27" s="36" t="s">
        <v>2</v>
      </c>
      <c r="J27" s="37">
        <v>10</v>
      </c>
      <c r="K27" s="38">
        <v>35</v>
      </c>
    </row>
    <row r="28" spans="1:11" ht="12.75">
      <c r="A28" s="34">
        <v>20</v>
      </c>
      <c r="B28" s="35" t="s">
        <v>3</v>
      </c>
      <c r="C28" s="36" t="s">
        <v>2</v>
      </c>
      <c r="D28" s="37">
        <v>9</v>
      </c>
      <c r="E28" s="38">
        <v>5</v>
      </c>
      <c r="G28" s="34">
        <v>53</v>
      </c>
      <c r="H28" s="35" t="s">
        <v>3</v>
      </c>
      <c r="I28" s="36" t="s">
        <v>2</v>
      </c>
      <c r="J28" s="37">
        <v>11</v>
      </c>
      <c r="K28" s="38">
        <v>45</v>
      </c>
    </row>
    <row r="29" spans="1:11" ht="12.75">
      <c r="A29" s="34">
        <v>21</v>
      </c>
      <c r="B29" s="35" t="s">
        <v>3</v>
      </c>
      <c r="C29" s="36" t="s">
        <v>2</v>
      </c>
      <c r="D29" s="37">
        <v>8</v>
      </c>
      <c r="E29" s="38">
        <v>55</v>
      </c>
      <c r="G29" s="34">
        <v>54</v>
      </c>
      <c r="H29" s="35" t="s">
        <v>3</v>
      </c>
      <c r="I29" s="36" t="s">
        <v>2</v>
      </c>
      <c r="J29" s="37">
        <v>11</v>
      </c>
      <c r="K29" s="38">
        <v>50</v>
      </c>
    </row>
    <row r="30" spans="1:11" ht="12.75">
      <c r="A30" s="34">
        <v>22</v>
      </c>
      <c r="B30" s="35" t="s">
        <v>3</v>
      </c>
      <c r="C30" s="36" t="s">
        <v>2</v>
      </c>
      <c r="D30" s="37">
        <v>8</v>
      </c>
      <c r="E30" s="38">
        <v>50</v>
      </c>
      <c r="G30" s="34">
        <v>55</v>
      </c>
      <c r="H30" s="35" t="s">
        <v>3</v>
      </c>
      <c r="I30" s="36" t="s">
        <v>2</v>
      </c>
      <c r="J30" s="37">
        <v>11</v>
      </c>
      <c r="K30" s="38">
        <v>20</v>
      </c>
    </row>
    <row r="31" spans="1:11" ht="12.75">
      <c r="A31" s="34">
        <v>23</v>
      </c>
      <c r="B31" s="35" t="s">
        <v>3</v>
      </c>
      <c r="C31" s="36" t="s">
        <v>2</v>
      </c>
      <c r="D31" s="37">
        <v>9</v>
      </c>
      <c r="E31" s="38">
        <v>15</v>
      </c>
      <c r="G31" s="34">
        <v>56</v>
      </c>
      <c r="H31" s="35" t="s">
        <v>3</v>
      </c>
      <c r="I31" s="36" t="s">
        <v>2</v>
      </c>
      <c r="J31" s="37">
        <v>12</v>
      </c>
      <c r="K31" s="38">
        <v>15</v>
      </c>
    </row>
    <row r="32" spans="1:11" ht="12.75">
      <c r="A32" s="34">
        <v>24</v>
      </c>
      <c r="B32" s="35" t="s">
        <v>3</v>
      </c>
      <c r="C32" s="36" t="s">
        <v>2</v>
      </c>
      <c r="D32" s="37">
        <v>9</v>
      </c>
      <c r="E32" s="38">
        <v>10</v>
      </c>
      <c r="G32" s="34">
        <v>57</v>
      </c>
      <c r="H32" s="35" t="s">
        <v>3</v>
      </c>
      <c r="I32" s="36" t="s">
        <v>2</v>
      </c>
      <c r="J32" s="37">
        <v>12</v>
      </c>
      <c r="K32" s="38">
        <v>5</v>
      </c>
    </row>
    <row r="33" spans="1:11" ht="12.75">
      <c r="A33" s="34">
        <v>25</v>
      </c>
      <c r="B33" s="35" t="s">
        <v>3</v>
      </c>
      <c r="C33" s="36" t="s">
        <v>2</v>
      </c>
      <c r="D33" s="37">
        <v>9</v>
      </c>
      <c r="E33" s="38">
        <v>10</v>
      </c>
      <c r="G33" s="34">
        <v>58</v>
      </c>
      <c r="H33" s="35" t="s">
        <v>3</v>
      </c>
      <c r="I33" s="36" t="s">
        <v>2</v>
      </c>
      <c r="J33" s="37">
        <v>12</v>
      </c>
      <c r="K33" s="38">
        <v>0</v>
      </c>
    </row>
    <row r="34" spans="1:11" ht="12.75">
      <c r="A34" s="34">
        <v>26</v>
      </c>
      <c r="B34" s="35" t="s">
        <v>3</v>
      </c>
      <c r="C34" s="36" t="s">
        <v>2</v>
      </c>
      <c r="D34" s="37">
        <v>9</v>
      </c>
      <c r="E34" s="38">
        <v>15</v>
      </c>
      <c r="G34" s="34">
        <v>59</v>
      </c>
      <c r="H34" s="35" t="s">
        <v>3</v>
      </c>
      <c r="I34" s="36" t="s">
        <v>2</v>
      </c>
      <c r="J34" s="37">
        <v>12</v>
      </c>
      <c r="K34" s="38">
        <v>30</v>
      </c>
    </row>
    <row r="35" spans="1:11" ht="12.75">
      <c r="A35" s="34">
        <v>27</v>
      </c>
      <c r="B35" s="35" t="s">
        <v>3</v>
      </c>
      <c r="C35" s="36" t="s">
        <v>2</v>
      </c>
      <c r="D35" s="37">
        <v>8</v>
      </c>
      <c r="E35" s="38">
        <v>55</v>
      </c>
      <c r="G35" s="34">
        <v>60</v>
      </c>
      <c r="H35" s="35" t="s">
        <v>3</v>
      </c>
      <c r="I35" s="36" t="s">
        <v>2</v>
      </c>
      <c r="J35" s="37">
        <v>12</v>
      </c>
      <c r="K35" s="38">
        <v>40</v>
      </c>
    </row>
    <row r="36" spans="1:11" ht="12.75">
      <c r="A36" s="34">
        <v>28</v>
      </c>
      <c r="B36" s="35" t="s">
        <v>3</v>
      </c>
      <c r="C36" s="36" t="s">
        <v>2</v>
      </c>
      <c r="D36" s="37">
        <v>9</v>
      </c>
      <c r="E36" s="38">
        <v>40</v>
      </c>
      <c r="G36" s="34">
        <v>61</v>
      </c>
      <c r="H36" s="35" t="s">
        <v>3</v>
      </c>
      <c r="I36" s="36" t="s">
        <v>2</v>
      </c>
      <c r="J36" s="37">
        <v>13</v>
      </c>
      <c r="K36" s="38">
        <v>0</v>
      </c>
    </row>
    <row r="37" spans="1:11" ht="12.75">
      <c r="A37" s="34">
        <v>29</v>
      </c>
      <c r="B37" s="35" t="s">
        <v>3</v>
      </c>
      <c r="C37" s="36" t="s">
        <v>2</v>
      </c>
      <c r="D37" s="37">
        <v>12</v>
      </c>
      <c r="E37" s="38">
        <v>35</v>
      </c>
      <c r="F37" s="44"/>
      <c r="G37" s="34">
        <v>62</v>
      </c>
      <c r="H37" s="35" t="s">
        <v>3</v>
      </c>
      <c r="I37" s="36" t="s">
        <v>2</v>
      </c>
      <c r="J37" s="37">
        <v>10</v>
      </c>
      <c r="K37" s="38">
        <v>40</v>
      </c>
    </row>
    <row r="38" spans="1:11" ht="12.75">
      <c r="A38" s="34">
        <v>30</v>
      </c>
      <c r="B38" s="35" t="s">
        <v>3</v>
      </c>
      <c r="C38" s="36" t="s">
        <v>2</v>
      </c>
      <c r="D38" s="37">
        <v>9</v>
      </c>
      <c r="E38" s="38">
        <v>0</v>
      </c>
      <c r="G38" s="34">
        <v>63</v>
      </c>
      <c r="H38" s="35" t="s">
        <v>3</v>
      </c>
      <c r="I38" s="36" t="s">
        <v>2</v>
      </c>
      <c r="J38" s="37">
        <v>13</v>
      </c>
      <c r="K38" s="38">
        <v>20</v>
      </c>
    </row>
    <row r="39" spans="1:11" ht="12.75">
      <c r="A39" s="34">
        <v>31</v>
      </c>
      <c r="B39" s="35" t="s">
        <v>3</v>
      </c>
      <c r="C39" s="36" t="s">
        <v>2</v>
      </c>
      <c r="D39" s="37">
        <v>9</v>
      </c>
      <c r="E39" s="38">
        <v>30</v>
      </c>
      <c r="G39" s="34">
        <v>64</v>
      </c>
      <c r="H39" s="35" t="s">
        <v>3</v>
      </c>
      <c r="I39" s="36" t="s">
        <v>2</v>
      </c>
      <c r="J39" s="37">
        <v>12</v>
      </c>
      <c r="K39" s="38">
        <v>20</v>
      </c>
    </row>
    <row r="40" spans="1:11" ht="13.5" thickBot="1">
      <c r="A40" s="34">
        <v>32</v>
      </c>
      <c r="B40" s="35" t="s">
        <v>3</v>
      </c>
      <c r="C40" s="36" t="s">
        <v>2</v>
      </c>
      <c r="D40" s="37">
        <v>9</v>
      </c>
      <c r="E40" s="38">
        <v>35</v>
      </c>
      <c r="G40" s="40">
        <v>65</v>
      </c>
      <c r="H40" s="41" t="s">
        <v>3</v>
      </c>
      <c r="I40" s="42" t="s">
        <v>2</v>
      </c>
      <c r="J40" s="24">
        <v>11</v>
      </c>
      <c r="K40" s="46">
        <v>0</v>
      </c>
    </row>
    <row r="41" spans="1:10" ht="13.5" thickBot="1">
      <c r="A41" s="40">
        <v>33</v>
      </c>
      <c r="B41" s="41" t="s">
        <v>3</v>
      </c>
      <c r="C41" s="42" t="s">
        <v>2</v>
      </c>
      <c r="D41" s="24">
        <v>12</v>
      </c>
      <c r="E41" s="46">
        <v>55</v>
      </c>
      <c r="J41" s="14" t="s">
        <v>113</v>
      </c>
    </row>
    <row r="42" ht="13.5" thickBot="1"/>
    <row r="43" spans="2:16" ht="12.75">
      <c r="B43" s="47"/>
      <c r="C43" s="17" t="s">
        <v>106</v>
      </c>
      <c r="D43" s="33"/>
      <c r="F43" s="47"/>
      <c r="G43" s="17" t="s">
        <v>106</v>
      </c>
      <c r="H43" s="33"/>
      <c r="I43" s="14"/>
      <c r="J43" s="47"/>
      <c r="K43" s="17" t="s">
        <v>109</v>
      </c>
      <c r="L43" s="33"/>
      <c r="M43" s="14"/>
      <c r="N43" s="36"/>
      <c r="O43" s="48" t="s">
        <v>112</v>
      </c>
      <c r="P43" s="33"/>
    </row>
    <row r="44" spans="2:16" ht="12.75">
      <c r="B44" s="49"/>
      <c r="C44" s="36" t="s">
        <v>107</v>
      </c>
      <c r="D44" s="39"/>
      <c r="F44" s="49"/>
      <c r="G44" s="36" t="s">
        <v>108</v>
      </c>
      <c r="H44" s="39"/>
      <c r="I44" s="14"/>
      <c r="J44" s="49"/>
      <c r="K44" s="36" t="s">
        <v>110</v>
      </c>
      <c r="L44" s="39"/>
      <c r="M44" s="14"/>
      <c r="N44" s="36"/>
      <c r="O44" s="49"/>
      <c r="P44" s="50" t="s">
        <v>111</v>
      </c>
    </row>
    <row r="45" spans="2:16" ht="13.5" thickBot="1">
      <c r="B45" s="51"/>
      <c r="C45" s="42">
        <v>65</v>
      </c>
      <c r="D45" s="43"/>
      <c r="F45" s="51"/>
      <c r="G45" s="42">
        <v>98.5</v>
      </c>
      <c r="H45" s="43"/>
      <c r="I45" s="14"/>
      <c r="J45" s="51"/>
      <c r="K45" s="52">
        <v>0.3048611111111111</v>
      </c>
      <c r="L45" s="43"/>
      <c r="M45" s="14"/>
      <c r="N45" s="36"/>
      <c r="O45" s="53"/>
      <c r="P45" s="54">
        <v>8.21</v>
      </c>
    </row>
  </sheetData>
  <sheetProtection/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77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12</v>
      </c>
      <c r="B6" s="24">
        <v>13.5</v>
      </c>
      <c r="C6" s="24">
        <v>12</v>
      </c>
      <c r="D6" s="24">
        <v>12</v>
      </c>
      <c r="E6" s="24">
        <v>9</v>
      </c>
      <c r="F6" s="24">
        <v>9</v>
      </c>
      <c r="G6" s="24">
        <v>10.5</v>
      </c>
      <c r="H6" s="24">
        <v>9</v>
      </c>
      <c r="I6" s="24">
        <v>10.5</v>
      </c>
      <c r="J6" s="24">
        <v>10.5</v>
      </c>
      <c r="K6" s="24">
        <v>9</v>
      </c>
      <c r="L6" s="25">
        <v>9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0</v>
      </c>
      <c r="G9" s="15">
        <v>43</v>
      </c>
      <c r="H9" s="16" t="s">
        <v>3</v>
      </c>
      <c r="I9" s="17" t="s">
        <v>2</v>
      </c>
      <c r="J9" s="31">
        <v>9</v>
      </c>
      <c r="K9" s="32">
        <v>25</v>
      </c>
      <c r="M9" s="15">
        <v>1</v>
      </c>
      <c r="N9" s="16" t="s">
        <v>5</v>
      </c>
      <c r="O9" s="17" t="s">
        <v>2</v>
      </c>
      <c r="P9" s="33" t="s">
        <v>73</v>
      </c>
    </row>
    <row r="10" spans="1:16" ht="12.75">
      <c r="A10" s="34">
        <v>2</v>
      </c>
      <c r="B10" s="35" t="s">
        <v>3</v>
      </c>
      <c r="C10" s="36" t="s">
        <v>2</v>
      </c>
      <c r="D10" s="37">
        <v>7</v>
      </c>
      <c r="E10" s="38">
        <v>0</v>
      </c>
      <c r="G10" s="34">
        <v>44</v>
      </c>
      <c r="H10" s="35" t="s">
        <v>3</v>
      </c>
      <c r="I10" s="36" t="s">
        <v>2</v>
      </c>
      <c r="J10" s="37">
        <v>9</v>
      </c>
      <c r="K10" s="38">
        <v>0</v>
      </c>
      <c r="M10" s="34">
        <v>2</v>
      </c>
      <c r="N10" s="35" t="s">
        <v>5</v>
      </c>
      <c r="O10" s="36" t="s">
        <v>2</v>
      </c>
      <c r="P10" s="39" t="s">
        <v>73</v>
      </c>
    </row>
    <row r="11" spans="1:16" ht="12.75">
      <c r="A11" s="34">
        <v>3</v>
      </c>
      <c r="B11" s="35" t="s">
        <v>3</v>
      </c>
      <c r="C11" s="36" t="s">
        <v>2</v>
      </c>
      <c r="D11" s="37">
        <v>7</v>
      </c>
      <c r="E11" s="38">
        <v>0</v>
      </c>
      <c r="G11" s="34">
        <v>45</v>
      </c>
      <c r="H11" s="35" t="s">
        <v>3</v>
      </c>
      <c r="I11" s="36" t="s">
        <v>2</v>
      </c>
      <c r="J11" s="37">
        <v>9</v>
      </c>
      <c r="K11" s="38">
        <v>50</v>
      </c>
      <c r="M11" s="34">
        <v>3</v>
      </c>
      <c r="N11" s="35" t="s">
        <v>5</v>
      </c>
      <c r="O11" s="36" t="s">
        <v>2</v>
      </c>
      <c r="P11" s="39" t="s">
        <v>73</v>
      </c>
    </row>
    <row r="12" spans="1:16" ht="12.75">
      <c r="A12" s="34">
        <v>4</v>
      </c>
      <c r="B12" s="35" t="s">
        <v>3</v>
      </c>
      <c r="C12" s="36" t="s">
        <v>2</v>
      </c>
      <c r="D12" s="37">
        <v>7</v>
      </c>
      <c r="E12" s="38">
        <v>0</v>
      </c>
      <c r="G12" s="34">
        <v>46</v>
      </c>
      <c r="H12" s="35" t="s">
        <v>3</v>
      </c>
      <c r="I12" s="36" t="s">
        <v>2</v>
      </c>
      <c r="J12" s="37">
        <v>13</v>
      </c>
      <c r="K12" s="38">
        <v>25</v>
      </c>
      <c r="M12" s="34">
        <v>4</v>
      </c>
      <c r="N12" s="35" t="s">
        <v>5</v>
      </c>
      <c r="O12" s="36" t="s">
        <v>2</v>
      </c>
      <c r="P12" s="39" t="s">
        <v>73</v>
      </c>
    </row>
    <row r="13" spans="1:16" ht="12.75">
      <c r="A13" s="34">
        <v>5</v>
      </c>
      <c r="B13" s="35" t="s">
        <v>3</v>
      </c>
      <c r="C13" s="36" t="s">
        <v>2</v>
      </c>
      <c r="D13" s="37">
        <v>7</v>
      </c>
      <c r="E13" s="38">
        <v>0</v>
      </c>
      <c r="G13" s="34">
        <v>47</v>
      </c>
      <c r="H13" s="35" t="s">
        <v>3</v>
      </c>
      <c r="I13" s="36" t="s">
        <v>2</v>
      </c>
      <c r="J13" s="37">
        <v>8</v>
      </c>
      <c r="K13" s="38">
        <v>55</v>
      </c>
      <c r="M13" s="34">
        <v>5</v>
      </c>
      <c r="N13" s="35" t="s">
        <v>5</v>
      </c>
      <c r="O13" s="36" t="s">
        <v>2</v>
      </c>
      <c r="P13" s="39" t="s">
        <v>74</v>
      </c>
    </row>
    <row r="14" spans="1:16" ht="12.75">
      <c r="A14" s="34">
        <v>6</v>
      </c>
      <c r="B14" s="35" t="s">
        <v>3</v>
      </c>
      <c r="C14" s="36" t="s">
        <v>2</v>
      </c>
      <c r="D14" s="37">
        <v>7</v>
      </c>
      <c r="E14" s="38">
        <v>0</v>
      </c>
      <c r="G14" s="34">
        <v>48</v>
      </c>
      <c r="H14" s="35" t="s">
        <v>3</v>
      </c>
      <c r="I14" s="36" t="s">
        <v>2</v>
      </c>
      <c r="J14" s="37">
        <v>9</v>
      </c>
      <c r="K14" s="38">
        <v>0</v>
      </c>
      <c r="M14" s="34">
        <v>6</v>
      </c>
      <c r="N14" s="35" t="s">
        <v>5</v>
      </c>
      <c r="O14" s="36" t="s">
        <v>2</v>
      </c>
      <c r="P14" s="39" t="s">
        <v>74</v>
      </c>
    </row>
    <row r="15" spans="1:16" ht="12.75">
      <c r="A15" s="34">
        <v>7</v>
      </c>
      <c r="B15" s="35" t="s">
        <v>3</v>
      </c>
      <c r="C15" s="36" t="s">
        <v>2</v>
      </c>
      <c r="D15" s="37">
        <v>7</v>
      </c>
      <c r="E15" s="38">
        <v>0</v>
      </c>
      <c r="G15" s="34">
        <v>49</v>
      </c>
      <c r="H15" s="35" t="s">
        <v>3</v>
      </c>
      <c r="I15" s="36" t="s">
        <v>2</v>
      </c>
      <c r="J15" s="37">
        <v>9</v>
      </c>
      <c r="K15" s="38">
        <v>35</v>
      </c>
      <c r="M15" s="34">
        <v>7</v>
      </c>
      <c r="N15" s="35" t="s">
        <v>5</v>
      </c>
      <c r="O15" s="36" t="s">
        <v>2</v>
      </c>
      <c r="P15" s="39" t="s">
        <v>73</v>
      </c>
    </row>
    <row r="16" spans="1:16" ht="12.75">
      <c r="A16" s="34">
        <v>8</v>
      </c>
      <c r="B16" s="35" t="s">
        <v>3</v>
      </c>
      <c r="C16" s="36" t="s">
        <v>2</v>
      </c>
      <c r="D16" s="37">
        <v>6</v>
      </c>
      <c r="E16" s="38">
        <v>40</v>
      </c>
      <c r="G16" s="34">
        <v>50</v>
      </c>
      <c r="H16" s="35" t="s">
        <v>3</v>
      </c>
      <c r="I16" s="36" t="s">
        <v>2</v>
      </c>
      <c r="J16" s="37">
        <v>9</v>
      </c>
      <c r="K16" s="38">
        <v>0</v>
      </c>
      <c r="M16" s="34">
        <v>8</v>
      </c>
      <c r="N16" s="35" t="s">
        <v>5</v>
      </c>
      <c r="O16" s="36" t="s">
        <v>2</v>
      </c>
      <c r="P16" s="39" t="s">
        <v>74</v>
      </c>
    </row>
    <row r="17" spans="1:16" ht="12.75">
      <c r="A17" s="34">
        <v>9</v>
      </c>
      <c r="B17" s="35" t="s">
        <v>3</v>
      </c>
      <c r="C17" s="36" t="s">
        <v>2</v>
      </c>
      <c r="D17" s="37">
        <v>6</v>
      </c>
      <c r="E17" s="38">
        <v>40</v>
      </c>
      <c r="G17" s="34">
        <v>51</v>
      </c>
      <c r="H17" s="35" t="s">
        <v>3</v>
      </c>
      <c r="I17" s="36" t="s">
        <v>2</v>
      </c>
      <c r="J17" s="37">
        <v>13</v>
      </c>
      <c r="K17" s="38">
        <v>20</v>
      </c>
      <c r="M17" s="34">
        <v>9</v>
      </c>
      <c r="N17" s="35" t="s">
        <v>5</v>
      </c>
      <c r="O17" s="36" t="s">
        <v>2</v>
      </c>
      <c r="P17" s="39" t="s">
        <v>73</v>
      </c>
    </row>
    <row r="18" spans="1:16" ht="12.75">
      <c r="A18" s="34">
        <v>10</v>
      </c>
      <c r="B18" s="35" t="s">
        <v>3</v>
      </c>
      <c r="C18" s="36" t="s">
        <v>2</v>
      </c>
      <c r="D18" s="37">
        <v>6</v>
      </c>
      <c r="E18" s="38">
        <v>35</v>
      </c>
      <c r="G18" s="34">
        <v>52</v>
      </c>
      <c r="H18" s="35" t="s">
        <v>3</v>
      </c>
      <c r="I18" s="36" t="s">
        <v>2</v>
      </c>
      <c r="J18" s="37">
        <v>9</v>
      </c>
      <c r="K18" s="38">
        <v>0</v>
      </c>
      <c r="M18" s="34">
        <v>10</v>
      </c>
      <c r="N18" s="35" t="s">
        <v>5</v>
      </c>
      <c r="O18" s="36" t="s">
        <v>2</v>
      </c>
      <c r="P18" s="39" t="s">
        <v>73</v>
      </c>
    </row>
    <row r="19" spans="1:16" ht="12.75">
      <c r="A19" s="34">
        <v>11</v>
      </c>
      <c r="B19" s="35" t="s">
        <v>3</v>
      </c>
      <c r="C19" s="36" t="s">
        <v>2</v>
      </c>
      <c r="D19" s="37">
        <v>7</v>
      </c>
      <c r="E19" s="38">
        <v>45</v>
      </c>
      <c r="G19" s="34">
        <v>53</v>
      </c>
      <c r="H19" s="35" t="s">
        <v>3</v>
      </c>
      <c r="I19" s="36" t="s">
        <v>2</v>
      </c>
      <c r="J19" s="37">
        <v>9</v>
      </c>
      <c r="K19" s="38">
        <v>15</v>
      </c>
      <c r="M19" s="34">
        <v>11</v>
      </c>
      <c r="N19" s="35" t="s">
        <v>5</v>
      </c>
      <c r="O19" s="36" t="s">
        <v>2</v>
      </c>
      <c r="P19" s="39" t="s">
        <v>73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6</v>
      </c>
      <c r="E20" s="38">
        <v>55</v>
      </c>
      <c r="G20" s="34">
        <v>54</v>
      </c>
      <c r="H20" s="35" t="s">
        <v>3</v>
      </c>
      <c r="I20" s="36" t="s">
        <v>2</v>
      </c>
      <c r="J20" s="37">
        <v>9</v>
      </c>
      <c r="K20" s="38">
        <v>10</v>
      </c>
      <c r="M20" s="40">
        <v>12</v>
      </c>
      <c r="N20" s="41" t="s">
        <v>5</v>
      </c>
      <c r="O20" s="42" t="s">
        <v>2</v>
      </c>
      <c r="P20" s="43" t="s">
        <v>73</v>
      </c>
    </row>
    <row r="21" spans="1:11" ht="12.75">
      <c r="A21" s="34">
        <v>13</v>
      </c>
      <c r="B21" s="35" t="s">
        <v>3</v>
      </c>
      <c r="C21" s="36" t="s">
        <v>2</v>
      </c>
      <c r="D21" s="37">
        <v>7</v>
      </c>
      <c r="E21" s="38">
        <v>5</v>
      </c>
      <c r="G21" s="34">
        <v>55</v>
      </c>
      <c r="H21" s="35" t="s">
        <v>3</v>
      </c>
      <c r="I21" s="36" t="s">
        <v>2</v>
      </c>
      <c r="J21" s="37">
        <v>9</v>
      </c>
      <c r="K21" s="38">
        <v>10</v>
      </c>
    </row>
    <row r="22" spans="1:13" ht="12.75">
      <c r="A22" s="34">
        <v>14</v>
      </c>
      <c r="B22" s="35" t="s">
        <v>3</v>
      </c>
      <c r="C22" s="36" t="s">
        <v>2</v>
      </c>
      <c r="D22" s="37">
        <v>7</v>
      </c>
      <c r="E22" s="38">
        <v>5</v>
      </c>
      <c r="G22" s="34">
        <v>56</v>
      </c>
      <c r="H22" s="35" t="s">
        <v>3</v>
      </c>
      <c r="I22" s="36" t="s">
        <v>2</v>
      </c>
      <c r="J22" s="37">
        <v>12</v>
      </c>
      <c r="K22" s="38">
        <v>10</v>
      </c>
      <c r="M22" s="13" t="s">
        <v>78</v>
      </c>
    </row>
    <row r="23" spans="1:13" ht="12.75">
      <c r="A23" s="34">
        <v>15</v>
      </c>
      <c r="B23" s="35" t="s">
        <v>3</v>
      </c>
      <c r="C23" s="36" t="s">
        <v>2</v>
      </c>
      <c r="D23" s="37">
        <v>7</v>
      </c>
      <c r="E23" s="38">
        <v>15</v>
      </c>
      <c r="G23" s="34">
        <v>57</v>
      </c>
      <c r="H23" s="35" t="s">
        <v>3</v>
      </c>
      <c r="I23" s="36" t="s">
        <v>2</v>
      </c>
      <c r="J23" s="37">
        <v>8</v>
      </c>
      <c r="K23" s="38">
        <v>15</v>
      </c>
      <c r="M23" s="13" t="s">
        <v>79</v>
      </c>
    </row>
    <row r="24" spans="1:13" ht="12.75">
      <c r="A24" s="34">
        <v>16</v>
      </c>
      <c r="B24" s="35" t="s">
        <v>3</v>
      </c>
      <c r="C24" s="36" t="s">
        <v>2</v>
      </c>
      <c r="D24" s="37">
        <v>7</v>
      </c>
      <c r="E24" s="38">
        <v>15</v>
      </c>
      <c r="G24" s="34">
        <v>58</v>
      </c>
      <c r="H24" s="35" t="s">
        <v>3</v>
      </c>
      <c r="I24" s="36" t="s">
        <v>2</v>
      </c>
      <c r="J24" s="37">
        <v>8</v>
      </c>
      <c r="K24" s="38">
        <v>20</v>
      </c>
      <c r="M24" s="13" t="s">
        <v>80</v>
      </c>
    </row>
    <row r="25" spans="1:11" ht="12.75">
      <c r="A25" s="34">
        <v>17</v>
      </c>
      <c r="B25" s="35" t="s">
        <v>3</v>
      </c>
      <c r="C25" s="36" t="s">
        <v>2</v>
      </c>
      <c r="D25" s="37">
        <v>7</v>
      </c>
      <c r="E25" s="38">
        <v>15</v>
      </c>
      <c r="G25" s="34">
        <v>59</v>
      </c>
      <c r="H25" s="35" t="s">
        <v>3</v>
      </c>
      <c r="I25" s="36" t="s">
        <v>2</v>
      </c>
      <c r="J25" s="37">
        <v>8</v>
      </c>
      <c r="K25" s="38">
        <v>20</v>
      </c>
    </row>
    <row r="26" spans="1:11" ht="12.75">
      <c r="A26" s="34">
        <v>18</v>
      </c>
      <c r="B26" s="35" t="s">
        <v>3</v>
      </c>
      <c r="C26" s="36" t="s">
        <v>2</v>
      </c>
      <c r="D26" s="37">
        <v>7</v>
      </c>
      <c r="E26" s="38">
        <v>5</v>
      </c>
      <c r="G26" s="34">
        <v>60</v>
      </c>
      <c r="H26" s="35" t="s">
        <v>3</v>
      </c>
      <c r="I26" s="36" t="s">
        <v>2</v>
      </c>
      <c r="J26" s="37">
        <v>8</v>
      </c>
      <c r="K26" s="38">
        <v>20</v>
      </c>
    </row>
    <row r="27" spans="1:11" ht="12.75">
      <c r="A27" s="34">
        <v>19</v>
      </c>
      <c r="B27" s="35" t="s">
        <v>3</v>
      </c>
      <c r="C27" s="36" t="s">
        <v>2</v>
      </c>
      <c r="D27" s="37">
        <v>7</v>
      </c>
      <c r="E27" s="38">
        <v>10</v>
      </c>
      <c r="G27" s="34">
        <v>61</v>
      </c>
      <c r="H27" s="35" t="s">
        <v>3</v>
      </c>
      <c r="I27" s="36" t="s">
        <v>2</v>
      </c>
      <c r="J27" s="37">
        <v>8</v>
      </c>
      <c r="K27" s="38">
        <v>25</v>
      </c>
    </row>
    <row r="28" spans="1:11" ht="12.75">
      <c r="A28" s="34">
        <v>20</v>
      </c>
      <c r="B28" s="35" t="s">
        <v>3</v>
      </c>
      <c r="C28" s="36" t="s">
        <v>2</v>
      </c>
      <c r="D28" s="37">
        <v>7</v>
      </c>
      <c r="E28" s="38">
        <v>15</v>
      </c>
      <c r="G28" s="34">
        <v>62</v>
      </c>
      <c r="H28" s="35" t="s">
        <v>3</v>
      </c>
      <c r="I28" s="36" t="s">
        <v>2</v>
      </c>
      <c r="J28" s="37">
        <v>8</v>
      </c>
      <c r="K28" s="38">
        <v>35</v>
      </c>
    </row>
    <row r="29" spans="1:11" ht="12.75">
      <c r="A29" s="34">
        <v>21</v>
      </c>
      <c r="B29" s="35" t="s">
        <v>3</v>
      </c>
      <c r="C29" s="36" t="s">
        <v>2</v>
      </c>
      <c r="D29" s="37">
        <v>7</v>
      </c>
      <c r="E29" s="38">
        <v>5</v>
      </c>
      <c r="G29" s="34">
        <v>63</v>
      </c>
      <c r="H29" s="35" t="s">
        <v>3</v>
      </c>
      <c r="I29" s="36" t="s">
        <v>2</v>
      </c>
      <c r="J29" s="37">
        <v>9</v>
      </c>
      <c r="K29" s="38">
        <v>0</v>
      </c>
    </row>
    <row r="30" spans="1:11" ht="12.75">
      <c r="A30" s="34">
        <v>22</v>
      </c>
      <c r="B30" s="35" t="s">
        <v>3</v>
      </c>
      <c r="C30" s="36" t="s">
        <v>2</v>
      </c>
      <c r="D30" s="37">
        <v>7</v>
      </c>
      <c r="E30" s="38">
        <v>10</v>
      </c>
      <c r="G30" s="34">
        <v>64</v>
      </c>
      <c r="H30" s="35" t="s">
        <v>3</v>
      </c>
      <c r="I30" s="36" t="s">
        <v>2</v>
      </c>
      <c r="J30" s="37">
        <v>8</v>
      </c>
      <c r="K30" s="38">
        <v>40</v>
      </c>
    </row>
    <row r="31" spans="1:11" ht="12.75">
      <c r="A31" s="34">
        <v>23</v>
      </c>
      <c r="B31" s="35" t="s">
        <v>3</v>
      </c>
      <c r="C31" s="36" t="s">
        <v>2</v>
      </c>
      <c r="D31" s="37">
        <v>7</v>
      </c>
      <c r="E31" s="38">
        <v>25</v>
      </c>
      <c r="G31" s="34">
        <v>65</v>
      </c>
      <c r="H31" s="35" t="s">
        <v>3</v>
      </c>
      <c r="I31" s="36" t="s">
        <v>2</v>
      </c>
      <c r="J31" s="37">
        <v>11</v>
      </c>
      <c r="K31" s="38">
        <v>20</v>
      </c>
    </row>
    <row r="32" spans="1:11" ht="12.75">
      <c r="A32" s="34">
        <v>24</v>
      </c>
      <c r="B32" s="35" t="s">
        <v>3</v>
      </c>
      <c r="C32" s="36" t="s">
        <v>2</v>
      </c>
      <c r="D32" s="37">
        <v>7</v>
      </c>
      <c r="E32" s="38">
        <v>25</v>
      </c>
      <c r="G32" s="34">
        <v>66</v>
      </c>
      <c r="H32" s="35" t="s">
        <v>3</v>
      </c>
      <c r="I32" s="36" t="s">
        <v>2</v>
      </c>
      <c r="J32" s="37">
        <v>8</v>
      </c>
      <c r="K32" s="38">
        <v>25</v>
      </c>
    </row>
    <row r="33" spans="1:11" ht="12.75">
      <c r="A33" s="34">
        <v>25</v>
      </c>
      <c r="B33" s="35" t="s">
        <v>3</v>
      </c>
      <c r="C33" s="36" t="s">
        <v>2</v>
      </c>
      <c r="D33" s="37">
        <v>7</v>
      </c>
      <c r="E33" s="38">
        <v>25</v>
      </c>
      <c r="G33" s="34">
        <v>67</v>
      </c>
      <c r="H33" s="35" t="s">
        <v>3</v>
      </c>
      <c r="I33" s="36" t="s">
        <v>2</v>
      </c>
      <c r="J33" s="26">
        <v>8</v>
      </c>
      <c r="K33" s="45">
        <v>40</v>
      </c>
    </row>
    <row r="34" spans="1:11" ht="12.75">
      <c r="A34" s="34">
        <v>26</v>
      </c>
      <c r="B34" s="35" t="s">
        <v>3</v>
      </c>
      <c r="C34" s="36" t="s">
        <v>2</v>
      </c>
      <c r="D34" s="37">
        <v>7</v>
      </c>
      <c r="E34" s="38">
        <v>50</v>
      </c>
      <c r="G34" s="34">
        <v>68</v>
      </c>
      <c r="H34" s="35" t="s">
        <v>3</v>
      </c>
      <c r="I34" s="36" t="s">
        <v>2</v>
      </c>
      <c r="J34" s="37">
        <v>8</v>
      </c>
      <c r="K34" s="38">
        <v>10</v>
      </c>
    </row>
    <row r="35" spans="1:11" ht="12.75">
      <c r="A35" s="34">
        <v>27</v>
      </c>
      <c r="B35" s="35" t="s">
        <v>3</v>
      </c>
      <c r="C35" s="36" t="s">
        <v>2</v>
      </c>
      <c r="D35" s="37">
        <v>7</v>
      </c>
      <c r="E35" s="38">
        <v>55</v>
      </c>
      <c r="G35" s="34">
        <v>69</v>
      </c>
      <c r="H35" s="35" t="s">
        <v>3</v>
      </c>
      <c r="I35" s="36" t="s">
        <v>2</v>
      </c>
      <c r="J35" s="37">
        <v>8</v>
      </c>
      <c r="K35" s="38">
        <v>0</v>
      </c>
    </row>
    <row r="36" spans="1:11" ht="12.75">
      <c r="A36" s="34">
        <v>28</v>
      </c>
      <c r="B36" s="35" t="s">
        <v>3</v>
      </c>
      <c r="C36" s="36" t="s">
        <v>2</v>
      </c>
      <c r="D36" s="37">
        <v>7</v>
      </c>
      <c r="E36" s="38">
        <v>25</v>
      </c>
      <c r="G36" s="34">
        <v>70</v>
      </c>
      <c r="H36" s="35" t="s">
        <v>3</v>
      </c>
      <c r="I36" s="36" t="s">
        <v>2</v>
      </c>
      <c r="J36" s="37">
        <v>8</v>
      </c>
      <c r="K36" s="38">
        <v>20</v>
      </c>
    </row>
    <row r="37" spans="1:11" ht="12.75">
      <c r="A37" s="34">
        <v>29</v>
      </c>
      <c r="B37" s="35" t="s">
        <v>3</v>
      </c>
      <c r="C37" s="36" t="s">
        <v>2</v>
      </c>
      <c r="D37" s="37">
        <v>7</v>
      </c>
      <c r="E37" s="38">
        <v>20</v>
      </c>
      <c r="F37" s="44"/>
      <c r="G37" s="34">
        <v>71</v>
      </c>
      <c r="H37" s="35" t="s">
        <v>3</v>
      </c>
      <c r="I37" s="36" t="s">
        <v>2</v>
      </c>
      <c r="J37" s="37">
        <v>8</v>
      </c>
      <c r="K37" s="38">
        <v>45</v>
      </c>
    </row>
    <row r="38" spans="1:11" ht="12.75">
      <c r="A38" s="34">
        <v>30</v>
      </c>
      <c r="B38" s="35" t="s">
        <v>3</v>
      </c>
      <c r="C38" s="36" t="s">
        <v>2</v>
      </c>
      <c r="D38" s="37">
        <v>7</v>
      </c>
      <c r="E38" s="38">
        <v>35</v>
      </c>
      <c r="G38" s="34">
        <v>72</v>
      </c>
      <c r="H38" s="35" t="s">
        <v>3</v>
      </c>
      <c r="I38" s="36" t="s">
        <v>2</v>
      </c>
      <c r="J38" s="26">
        <v>9</v>
      </c>
      <c r="K38" s="45">
        <v>0</v>
      </c>
    </row>
    <row r="39" spans="1:11" ht="12.75">
      <c r="A39" s="34">
        <v>31</v>
      </c>
      <c r="B39" s="35" t="s">
        <v>3</v>
      </c>
      <c r="C39" s="36" t="s">
        <v>2</v>
      </c>
      <c r="D39" s="37">
        <v>7</v>
      </c>
      <c r="E39" s="38">
        <v>50</v>
      </c>
      <c r="G39" s="34">
        <v>73</v>
      </c>
      <c r="H39" s="35" t="s">
        <v>3</v>
      </c>
      <c r="I39" s="36" t="s">
        <v>2</v>
      </c>
      <c r="J39" s="26">
        <v>8</v>
      </c>
      <c r="K39" s="45">
        <v>40</v>
      </c>
    </row>
    <row r="40" spans="1:11" ht="12.75">
      <c r="A40" s="34">
        <v>32</v>
      </c>
      <c r="B40" s="35" t="s">
        <v>3</v>
      </c>
      <c r="C40" s="36" t="s">
        <v>2</v>
      </c>
      <c r="D40" s="37">
        <v>7</v>
      </c>
      <c r="E40" s="38">
        <v>40</v>
      </c>
      <c r="G40" s="34">
        <v>74</v>
      </c>
      <c r="H40" s="35" t="s">
        <v>3</v>
      </c>
      <c r="I40" s="36" t="s">
        <v>2</v>
      </c>
      <c r="J40" s="26">
        <v>12</v>
      </c>
      <c r="K40" s="45">
        <v>20</v>
      </c>
    </row>
    <row r="41" spans="1:11" ht="12.75">
      <c r="A41" s="34">
        <v>33</v>
      </c>
      <c r="B41" s="35" t="s">
        <v>3</v>
      </c>
      <c r="C41" s="36" t="s">
        <v>2</v>
      </c>
      <c r="D41" s="37">
        <v>7</v>
      </c>
      <c r="E41" s="38">
        <v>50</v>
      </c>
      <c r="G41" s="34">
        <v>75</v>
      </c>
      <c r="H41" s="35" t="s">
        <v>3</v>
      </c>
      <c r="I41" s="36" t="s">
        <v>2</v>
      </c>
      <c r="J41" s="26">
        <v>8</v>
      </c>
      <c r="K41" s="45">
        <v>55</v>
      </c>
    </row>
    <row r="42" spans="1:11" ht="12.75">
      <c r="A42" s="34">
        <v>34</v>
      </c>
      <c r="B42" s="35" t="s">
        <v>3</v>
      </c>
      <c r="C42" s="36" t="s">
        <v>2</v>
      </c>
      <c r="D42" s="37">
        <v>7</v>
      </c>
      <c r="E42" s="38">
        <v>35</v>
      </c>
      <c r="G42" s="34">
        <v>76</v>
      </c>
      <c r="H42" s="35" t="s">
        <v>3</v>
      </c>
      <c r="I42" s="36" t="s">
        <v>2</v>
      </c>
      <c r="J42" s="26">
        <v>9</v>
      </c>
      <c r="K42" s="45">
        <v>50</v>
      </c>
    </row>
    <row r="43" spans="1:11" ht="12.75">
      <c r="A43" s="34">
        <v>35</v>
      </c>
      <c r="B43" s="35" t="s">
        <v>3</v>
      </c>
      <c r="C43" s="36" t="s">
        <v>2</v>
      </c>
      <c r="D43" s="37">
        <v>7</v>
      </c>
      <c r="E43" s="38">
        <v>35</v>
      </c>
      <c r="G43" s="34">
        <v>77</v>
      </c>
      <c r="H43" s="35" t="s">
        <v>3</v>
      </c>
      <c r="I43" s="36" t="s">
        <v>2</v>
      </c>
      <c r="J43" s="26">
        <v>9</v>
      </c>
      <c r="K43" s="45">
        <v>20</v>
      </c>
    </row>
    <row r="44" spans="1:11" ht="12.75">
      <c r="A44" s="34">
        <v>36</v>
      </c>
      <c r="B44" s="35" t="s">
        <v>3</v>
      </c>
      <c r="C44" s="36" t="s">
        <v>2</v>
      </c>
      <c r="D44" s="37">
        <v>7</v>
      </c>
      <c r="E44" s="38">
        <v>50</v>
      </c>
      <c r="G44" s="34">
        <v>78</v>
      </c>
      <c r="H44" s="35" t="s">
        <v>3</v>
      </c>
      <c r="I44" s="36" t="s">
        <v>2</v>
      </c>
      <c r="J44" s="26">
        <v>9</v>
      </c>
      <c r="K44" s="45">
        <v>55</v>
      </c>
    </row>
    <row r="45" spans="1:11" ht="12.75">
      <c r="A45" s="34">
        <v>37</v>
      </c>
      <c r="B45" s="35" t="s">
        <v>3</v>
      </c>
      <c r="C45" s="36" t="s">
        <v>2</v>
      </c>
      <c r="D45" s="37">
        <v>7</v>
      </c>
      <c r="E45" s="38">
        <v>55</v>
      </c>
      <c r="G45" s="34">
        <v>79</v>
      </c>
      <c r="H45" s="35" t="s">
        <v>3</v>
      </c>
      <c r="I45" s="36" t="s">
        <v>2</v>
      </c>
      <c r="J45" s="26">
        <v>11</v>
      </c>
      <c r="K45" s="45">
        <v>40</v>
      </c>
    </row>
    <row r="46" spans="1:11" ht="12.75">
      <c r="A46" s="34">
        <v>38</v>
      </c>
      <c r="B46" s="35" t="s">
        <v>3</v>
      </c>
      <c r="C46" s="36" t="s">
        <v>2</v>
      </c>
      <c r="D46" s="37">
        <v>8</v>
      </c>
      <c r="E46" s="38">
        <v>20</v>
      </c>
      <c r="G46" s="34">
        <v>80</v>
      </c>
      <c r="H46" s="35" t="s">
        <v>3</v>
      </c>
      <c r="I46" s="36" t="s">
        <v>2</v>
      </c>
      <c r="J46" s="26">
        <v>9</v>
      </c>
      <c r="K46" s="45">
        <v>5</v>
      </c>
    </row>
    <row r="47" spans="1:11" ht="12.75">
      <c r="A47" s="34">
        <v>39</v>
      </c>
      <c r="B47" s="35" t="s">
        <v>3</v>
      </c>
      <c r="C47" s="36" t="s">
        <v>2</v>
      </c>
      <c r="D47" s="37">
        <v>9</v>
      </c>
      <c r="E47" s="38">
        <v>15</v>
      </c>
      <c r="G47" s="34">
        <v>81</v>
      </c>
      <c r="H47" s="35" t="s">
        <v>3</v>
      </c>
      <c r="I47" s="36" t="s">
        <v>2</v>
      </c>
      <c r="J47" s="26">
        <v>9</v>
      </c>
      <c r="K47" s="45">
        <v>5</v>
      </c>
    </row>
    <row r="48" spans="1:11" ht="12.75">
      <c r="A48" s="34">
        <v>40</v>
      </c>
      <c r="B48" s="35" t="s">
        <v>3</v>
      </c>
      <c r="C48" s="36" t="s">
        <v>2</v>
      </c>
      <c r="D48" s="37">
        <v>14</v>
      </c>
      <c r="E48" s="38">
        <v>25</v>
      </c>
      <c r="G48" s="34">
        <v>82</v>
      </c>
      <c r="H48" s="35" t="s">
        <v>3</v>
      </c>
      <c r="I48" s="36" t="s">
        <v>2</v>
      </c>
      <c r="J48" s="26">
        <v>9</v>
      </c>
      <c r="K48" s="45">
        <v>20</v>
      </c>
    </row>
    <row r="49" spans="1:11" ht="12.75">
      <c r="A49" s="34">
        <v>41</v>
      </c>
      <c r="B49" s="35" t="s">
        <v>3</v>
      </c>
      <c r="C49" s="36" t="s">
        <v>2</v>
      </c>
      <c r="D49" s="37">
        <v>9</v>
      </c>
      <c r="E49" s="38">
        <v>0</v>
      </c>
      <c r="G49" s="34">
        <v>83</v>
      </c>
      <c r="H49" s="35" t="s">
        <v>3</v>
      </c>
      <c r="I49" s="36" t="s">
        <v>2</v>
      </c>
      <c r="J49" s="26">
        <v>9</v>
      </c>
      <c r="K49" s="45">
        <v>25</v>
      </c>
    </row>
    <row r="50" spans="1:11" ht="13.5" thickBot="1">
      <c r="A50" s="40">
        <v>42</v>
      </c>
      <c r="B50" s="41" t="s">
        <v>3</v>
      </c>
      <c r="C50" s="42" t="s">
        <v>2</v>
      </c>
      <c r="D50" s="24">
        <v>8</v>
      </c>
      <c r="E50" s="46">
        <v>50</v>
      </c>
      <c r="G50" s="40">
        <v>84</v>
      </c>
      <c r="H50" s="41" t="s">
        <v>3</v>
      </c>
      <c r="I50" s="42" t="s">
        <v>2</v>
      </c>
      <c r="J50" s="24">
        <v>10</v>
      </c>
      <c r="K50" s="46">
        <v>5</v>
      </c>
    </row>
    <row r="51" ht="13.5" thickBot="1"/>
    <row r="52" spans="2:16" ht="12.75">
      <c r="B52" s="47"/>
      <c r="C52" s="17" t="s">
        <v>106</v>
      </c>
      <c r="D52" s="33"/>
      <c r="F52" s="47"/>
      <c r="G52" s="17" t="s">
        <v>106</v>
      </c>
      <c r="H52" s="33"/>
      <c r="I52" s="14"/>
      <c r="J52" s="47"/>
      <c r="K52" s="17" t="s">
        <v>109</v>
      </c>
      <c r="L52" s="33"/>
      <c r="M52" s="14"/>
      <c r="N52" s="36"/>
      <c r="O52" s="48" t="s">
        <v>112</v>
      </c>
      <c r="P52" s="33"/>
    </row>
    <row r="53" spans="2:16" ht="12.75">
      <c r="B53" s="49"/>
      <c r="C53" s="36" t="s">
        <v>107</v>
      </c>
      <c r="D53" s="39"/>
      <c r="F53" s="49"/>
      <c r="G53" s="36" t="s">
        <v>108</v>
      </c>
      <c r="H53" s="39"/>
      <c r="I53" s="14"/>
      <c r="J53" s="49"/>
      <c r="K53" s="36" t="s">
        <v>110</v>
      </c>
      <c r="L53" s="39"/>
      <c r="M53" s="14"/>
      <c r="N53" s="36"/>
      <c r="O53" s="49"/>
      <c r="P53" s="50" t="s">
        <v>111</v>
      </c>
    </row>
    <row r="54" spans="2:16" ht="13.5" thickBot="1">
      <c r="B54" s="51"/>
      <c r="C54" s="42">
        <v>84</v>
      </c>
      <c r="D54" s="43"/>
      <c r="F54" s="51"/>
      <c r="G54" s="42">
        <v>126</v>
      </c>
      <c r="H54" s="43"/>
      <c r="I54" s="14"/>
      <c r="J54" s="51"/>
      <c r="K54" s="52">
        <v>0.23819444444444446</v>
      </c>
      <c r="L54" s="43"/>
      <c r="M54" s="14"/>
      <c r="N54" s="36"/>
      <c r="O54" s="53"/>
      <c r="P54" s="54">
        <v>10.5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S22" sqref="S22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4.75">
      <c r="A1" s="56" t="s">
        <v>95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9</v>
      </c>
      <c r="B6" s="24">
        <v>10.5</v>
      </c>
      <c r="C6" s="24">
        <v>7.5</v>
      </c>
      <c r="D6" s="24">
        <v>7.5</v>
      </c>
      <c r="E6" s="24">
        <v>6</v>
      </c>
      <c r="F6" s="24">
        <v>4.5</v>
      </c>
      <c r="G6" s="24">
        <v>7.5</v>
      </c>
      <c r="H6" s="24">
        <v>6</v>
      </c>
      <c r="I6" s="24">
        <v>7.5</v>
      </c>
      <c r="J6" s="24">
        <v>6</v>
      </c>
      <c r="K6" s="24">
        <v>6</v>
      </c>
      <c r="L6" s="25">
        <v>4.5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20</v>
      </c>
      <c r="G9" s="15">
        <v>29</v>
      </c>
      <c r="H9" s="16" t="s">
        <v>3</v>
      </c>
      <c r="I9" s="17" t="s">
        <v>2</v>
      </c>
      <c r="J9" s="31">
        <v>14</v>
      </c>
      <c r="K9" s="32">
        <v>0</v>
      </c>
      <c r="M9" s="15">
        <v>1</v>
      </c>
      <c r="N9" s="16" t="s">
        <v>5</v>
      </c>
      <c r="O9" s="17" t="s">
        <v>2</v>
      </c>
      <c r="P9" s="33" t="s">
        <v>6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20</v>
      </c>
      <c r="G10" s="34">
        <v>30</v>
      </c>
      <c r="H10" s="35" t="s">
        <v>3</v>
      </c>
      <c r="I10" s="36" t="s">
        <v>2</v>
      </c>
      <c r="J10" s="37">
        <v>15</v>
      </c>
      <c r="K10" s="38">
        <v>0</v>
      </c>
      <c r="M10" s="34">
        <v>2</v>
      </c>
      <c r="N10" s="35" t="s">
        <v>5</v>
      </c>
      <c r="O10" s="36" t="s">
        <v>2</v>
      </c>
      <c r="P10" s="39" t="s">
        <v>7</v>
      </c>
    </row>
    <row r="11" spans="1:16" ht="12.75">
      <c r="A11" s="34">
        <v>3</v>
      </c>
      <c r="B11" s="35" t="s">
        <v>3</v>
      </c>
      <c r="C11" s="36" t="s">
        <v>2</v>
      </c>
      <c r="D11" s="37">
        <v>8</v>
      </c>
      <c r="E11" s="38">
        <v>30</v>
      </c>
      <c r="G11" s="34">
        <v>31</v>
      </c>
      <c r="H11" s="35" t="s">
        <v>3</v>
      </c>
      <c r="I11" s="36" t="s">
        <v>2</v>
      </c>
      <c r="J11" s="37">
        <v>27</v>
      </c>
      <c r="K11" s="38">
        <v>10</v>
      </c>
      <c r="M11" s="34">
        <v>3</v>
      </c>
      <c r="N11" s="35" t="s">
        <v>5</v>
      </c>
      <c r="O11" s="36" t="s">
        <v>2</v>
      </c>
      <c r="P11" s="39" t="s">
        <v>20</v>
      </c>
    </row>
    <row r="12" spans="1:16" ht="12.75">
      <c r="A12" s="34">
        <v>4</v>
      </c>
      <c r="B12" s="35" t="s">
        <v>3</v>
      </c>
      <c r="C12" s="36" t="s">
        <v>2</v>
      </c>
      <c r="D12" s="37">
        <v>8</v>
      </c>
      <c r="E12" s="38">
        <v>40</v>
      </c>
      <c r="G12" s="34">
        <v>32</v>
      </c>
      <c r="H12" s="35" t="s">
        <v>3</v>
      </c>
      <c r="I12" s="36" t="s">
        <v>2</v>
      </c>
      <c r="J12" s="37">
        <v>15</v>
      </c>
      <c r="K12" s="38">
        <v>10</v>
      </c>
      <c r="M12" s="34">
        <v>4</v>
      </c>
      <c r="N12" s="35" t="s">
        <v>5</v>
      </c>
      <c r="O12" s="36" t="s">
        <v>2</v>
      </c>
      <c r="P12" s="39" t="s">
        <v>21</v>
      </c>
    </row>
    <row r="13" spans="1:16" ht="12.75">
      <c r="A13" s="34">
        <v>5</v>
      </c>
      <c r="B13" s="35" t="s">
        <v>3</v>
      </c>
      <c r="C13" s="36" t="s">
        <v>2</v>
      </c>
      <c r="D13" s="37">
        <v>9</v>
      </c>
      <c r="E13" s="38">
        <v>30</v>
      </c>
      <c r="G13" s="34">
        <v>33</v>
      </c>
      <c r="H13" s="35" t="s">
        <v>3</v>
      </c>
      <c r="I13" s="36" t="s">
        <v>2</v>
      </c>
      <c r="J13" s="37">
        <v>13</v>
      </c>
      <c r="K13" s="38">
        <v>50</v>
      </c>
      <c r="M13" s="34">
        <v>5</v>
      </c>
      <c r="N13" s="35" t="s">
        <v>5</v>
      </c>
      <c r="O13" s="36" t="s">
        <v>2</v>
      </c>
      <c r="P13" s="39" t="s">
        <v>61</v>
      </c>
    </row>
    <row r="14" spans="1:16" ht="12.75">
      <c r="A14" s="34">
        <v>6</v>
      </c>
      <c r="B14" s="35" t="s">
        <v>3</v>
      </c>
      <c r="C14" s="36" t="s">
        <v>2</v>
      </c>
      <c r="D14" s="37">
        <v>9</v>
      </c>
      <c r="E14" s="38">
        <v>15</v>
      </c>
      <c r="G14" s="34">
        <v>34</v>
      </c>
      <c r="H14" s="35" t="s">
        <v>3</v>
      </c>
      <c r="I14" s="36" t="s">
        <v>2</v>
      </c>
      <c r="J14" s="37">
        <v>13</v>
      </c>
      <c r="K14" s="38">
        <v>45</v>
      </c>
      <c r="M14" s="34">
        <v>6</v>
      </c>
      <c r="N14" s="35" t="s">
        <v>5</v>
      </c>
      <c r="O14" s="36" t="s">
        <v>2</v>
      </c>
      <c r="P14" s="39" t="s">
        <v>47</v>
      </c>
    </row>
    <row r="15" spans="1:16" ht="12.75">
      <c r="A15" s="34">
        <v>7</v>
      </c>
      <c r="B15" s="35" t="s">
        <v>3</v>
      </c>
      <c r="C15" s="36" t="s">
        <v>2</v>
      </c>
      <c r="D15" s="37">
        <v>10</v>
      </c>
      <c r="E15" s="38">
        <v>5</v>
      </c>
      <c r="G15" s="34">
        <v>35</v>
      </c>
      <c r="H15" s="35" t="s">
        <v>3</v>
      </c>
      <c r="I15" s="36" t="s">
        <v>2</v>
      </c>
      <c r="J15" s="37">
        <v>15</v>
      </c>
      <c r="K15" s="38">
        <v>55</v>
      </c>
      <c r="M15" s="34">
        <v>7</v>
      </c>
      <c r="N15" s="35" t="s">
        <v>5</v>
      </c>
      <c r="O15" s="36" t="s">
        <v>2</v>
      </c>
      <c r="P15" s="39" t="s">
        <v>62</v>
      </c>
    </row>
    <row r="16" spans="1:16" ht="12.75">
      <c r="A16" s="34">
        <v>8</v>
      </c>
      <c r="B16" s="35" t="s">
        <v>3</v>
      </c>
      <c r="C16" s="36" t="s">
        <v>2</v>
      </c>
      <c r="D16" s="37">
        <v>8</v>
      </c>
      <c r="E16" s="38">
        <v>35</v>
      </c>
      <c r="G16" s="34">
        <v>36</v>
      </c>
      <c r="H16" s="35" t="s">
        <v>3</v>
      </c>
      <c r="I16" s="36" t="s">
        <v>2</v>
      </c>
      <c r="J16" s="37">
        <v>17</v>
      </c>
      <c r="K16" s="38">
        <v>45</v>
      </c>
      <c r="M16" s="34">
        <v>8</v>
      </c>
      <c r="N16" s="35" t="s">
        <v>5</v>
      </c>
      <c r="O16" s="36" t="s">
        <v>2</v>
      </c>
      <c r="P16" s="39" t="s">
        <v>62</v>
      </c>
    </row>
    <row r="17" spans="1:16" ht="12.75">
      <c r="A17" s="34">
        <v>9</v>
      </c>
      <c r="B17" s="35" t="s">
        <v>3</v>
      </c>
      <c r="C17" s="36" t="s">
        <v>2</v>
      </c>
      <c r="D17" s="37">
        <v>9</v>
      </c>
      <c r="E17" s="38">
        <v>40</v>
      </c>
      <c r="G17" s="34">
        <v>37</v>
      </c>
      <c r="H17" s="35" t="s">
        <v>3</v>
      </c>
      <c r="I17" s="36" t="s">
        <v>2</v>
      </c>
      <c r="J17" s="37">
        <v>11</v>
      </c>
      <c r="K17" s="38">
        <v>45</v>
      </c>
      <c r="M17" s="34">
        <v>9</v>
      </c>
      <c r="N17" s="35" t="s">
        <v>5</v>
      </c>
      <c r="O17" s="36" t="s">
        <v>2</v>
      </c>
      <c r="P17" s="39" t="s">
        <v>62</v>
      </c>
    </row>
    <row r="18" spans="1:16" ht="12.75">
      <c r="A18" s="34">
        <v>10</v>
      </c>
      <c r="B18" s="35" t="s">
        <v>3</v>
      </c>
      <c r="C18" s="36" t="s">
        <v>2</v>
      </c>
      <c r="D18" s="37">
        <v>9</v>
      </c>
      <c r="E18" s="38">
        <v>40</v>
      </c>
      <c r="G18" s="34">
        <v>38</v>
      </c>
      <c r="H18" s="35" t="s">
        <v>3</v>
      </c>
      <c r="I18" s="36" t="s">
        <v>2</v>
      </c>
      <c r="J18" s="37">
        <v>11</v>
      </c>
      <c r="K18" s="38">
        <v>50</v>
      </c>
      <c r="M18" s="34">
        <v>10</v>
      </c>
      <c r="N18" s="35" t="s">
        <v>5</v>
      </c>
      <c r="O18" s="36" t="s">
        <v>2</v>
      </c>
      <c r="P18" s="39" t="s">
        <v>62</v>
      </c>
    </row>
    <row r="19" spans="1:16" ht="12.75">
      <c r="A19" s="34">
        <v>11</v>
      </c>
      <c r="B19" s="35" t="s">
        <v>3</v>
      </c>
      <c r="C19" s="36" t="s">
        <v>2</v>
      </c>
      <c r="D19" s="37">
        <v>9</v>
      </c>
      <c r="E19" s="38">
        <v>30</v>
      </c>
      <c r="G19" s="34">
        <v>39</v>
      </c>
      <c r="H19" s="35" t="s">
        <v>3</v>
      </c>
      <c r="I19" s="36" t="s">
        <v>2</v>
      </c>
      <c r="J19" s="37">
        <v>12</v>
      </c>
      <c r="K19" s="38">
        <v>25</v>
      </c>
      <c r="M19" s="34">
        <v>11</v>
      </c>
      <c r="N19" s="35" t="s">
        <v>5</v>
      </c>
      <c r="O19" s="36" t="s">
        <v>2</v>
      </c>
      <c r="P19" s="39" t="s">
        <v>62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10</v>
      </c>
      <c r="E20" s="38">
        <v>5</v>
      </c>
      <c r="G20" s="34">
        <v>40</v>
      </c>
      <c r="H20" s="35" t="s">
        <v>3</v>
      </c>
      <c r="I20" s="36" t="s">
        <v>2</v>
      </c>
      <c r="J20" s="37">
        <v>11</v>
      </c>
      <c r="K20" s="38">
        <v>35</v>
      </c>
      <c r="M20" s="40">
        <v>12</v>
      </c>
      <c r="N20" s="41" t="s">
        <v>5</v>
      </c>
      <c r="O20" s="42" t="s">
        <v>2</v>
      </c>
      <c r="P20" s="43" t="s">
        <v>66</v>
      </c>
    </row>
    <row r="21" spans="1:11" ht="12.75">
      <c r="A21" s="34">
        <v>13</v>
      </c>
      <c r="B21" s="35" t="s">
        <v>3</v>
      </c>
      <c r="C21" s="36" t="s">
        <v>2</v>
      </c>
      <c r="D21" s="37">
        <v>10</v>
      </c>
      <c r="E21" s="38">
        <v>5</v>
      </c>
      <c r="G21" s="34">
        <v>41</v>
      </c>
      <c r="H21" s="35" t="s">
        <v>3</v>
      </c>
      <c r="I21" s="36" t="s">
        <v>2</v>
      </c>
      <c r="J21" s="37">
        <v>12</v>
      </c>
      <c r="K21" s="38">
        <v>5</v>
      </c>
    </row>
    <row r="22" spans="1:13" ht="12.75">
      <c r="A22" s="34">
        <v>14</v>
      </c>
      <c r="B22" s="35" t="s">
        <v>3</v>
      </c>
      <c r="C22" s="36" t="s">
        <v>2</v>
      </c>
      <c r="D22" s="37">
        <v>10</v>
      </c>
      <c r="E22" s="38">
        <v>5</v>
      </c>
      <c r="G22" s="34">
        <v>42</v>
      </c>
      <c r="H22" s="35" t="s">
        <v>3</v>
      </c>
      <c r="I22" s="36" t="s">
        <v>2</v>
      </c>
      <c r="J22" s="37">
        <v>13</v>
      </c>
      <c r="K22" s="38">
        <v>0</v>
      </c>
      <c r="M22" s="13" t="s">
        <v>96</v>
      </c>
    </row>
    <row r="23" spans="1:11" ht="12.75">
      <c r="A23" s="34">
        <v>15</v>
      </c>
      <c r="B23" s="35" t="s">
        <v>3</v>
      </c>
      <c r="C23" s="36" t="s">
        <v>2</v>
      </c>
      <c r="D23" s="37">
        <v>10</v>
      </c>
      <c r="E23" s="38">
        <v>15</v>
      </c>
      <c r="G23" s="34">
        <v>43</v>
      </c>
      <c r="H23" s="35" t="s">
        <v>3</v>
      </c>
      <c r="I23" s="36" t="s">
        <v>2</v>
      </c>
      <c r="J23" s="37">
        <v>14</v>
      </c>
      <c r="K23" s="38">
        <v>15</v>
      </c>
    </row>
    <row r="24" spans="1:11" ht="12.75">
      <c r="A24" s="34">
        <v>16</v>
      </c>
      <c r="B24" s="35" t="s">
        <v>3</v>
      </c>
      <c r="C24" s="36" t="s">
        <v>2</v>
      </c>
      <c r="D24" s="37">
        <v>11</v>
      </c>
      <c r="E24" s="38">
        <v>15</v>
      </c>
      <c r="G24" s="34">
        <v>44</v>
      </c>
      <c r="H24" s="35" t="s">
        <v>3</v>
      </c>
      <c r="I24" s="36" t="s">
        <v>2</v>
      </c>
      <c r="J24" s="37">
        <v>14</v>
      </c>
      <c r="K24" s="38">
        <v>45</v>
      </c>
    </row>
    <row r="25" spans="1:11" ht="12.75">
      <c r="A25" s="34">
        <v>17</v>
      </c>
      <c r="B25" s="35" t="s">
        <v>3</v>
      </c>
      <c r="C25" s="36" t="s">
        <v>2</v>
      </c>
      <c r="D25" s="37">
        <v>13</v>
      </c>
      <c r="E25" s="38">
        <v>30</v>
      </c>
      <c r="G25" s="34">
        <v>45</v>
      </c>
      <c r="H25" s="35" t="s">
        <v>3</v>
      </c>
      <c r="I25" s="36" t="s">
        <v>2</v>
      </c>
      <c r="J25" s="37">
        <v>12</v>
      </c>
      <c r="K25" s="38">
        <v>20</v>
      </c>
    </row>
    <row r="26" spans="1:11" ht="12.75">
      <c r="A26" s="34">
        <v>18</v>
      </c>
      <c r="B26" s="35" t="s">
        <v>3</v>
      </c>
      <c r="C26" s="36" t="s">
        <v>2</v>
      </c>
      <c r="D26" s="37">
        <v>12</v>
      </c>
      <c r="E26" s="38">
        <v>30</v>
      </c>
      <c r="G26" s="34">
        <v>46</v>
      </c>
      <c r="H26" s="35" t="s">
        <v>3</v>
      </c>
      <c r="I26" s="36" t="s">
        <v>2</v>
      </c>
      <c r="J26" s="37">
        <v>13</v>
      </c>
      <c r="K26" s="38">
        <v>10</v>
      </c>
    </row>
    <row r="27" spans="1:11" ht="12.75">
      <c r="A27" s="34">
        <v>19</v>
      </c>
      <c r="B27" s="35" t="s">
        <v>3</v>
      </c>
      <c r="C27" s="36" t="s">
        <v>2</v>
      </c>
      <c r="D27" s="37">
        <v>11</v>
      </c>
      <c r="E27" s="38">
        <v>25</v>
      </c>
      <c r="G27" s="34">
        <v>47</v>
      </c>
      <c r="H27" s="35" t="s">
        <v>3</v>
      </c>
      <c r="I27" s="36" t="s">
        <v>2</v>
      </c>
      <c r="J27" s="37">
        <v>13</v>
      </c>
      <c r="K27" s="38">
        <v>0</v>
      </c>
    </row>
    <row r="28" spans="1:11" ht="12.75">
      <c r="A28" s="34">
        <v>20</v>
      </c>
      <c r="B28" s="35" t="s">
        <v>3</v>
      </c>
      <c r="C28" s="36" t="s">
        <v>2</v>
      </c>
      <c r="D28" s="37">
        <v>11</v>
      </c>
      <c r="E28" s="38">
        <v>15</v>
      </c>
      <c r="G28" s="34">
        <v>48</v>
      </c>
      <c r="H28" s="35" t="s">
        <v>3</v>
      </c>
      <c r="I28" s="36" t="s">
        <v>2</v>
      </c>
      <c r="J28" s="37">
        <v>14</v>
      </c>
      <c r="K28" s="38">
        <v>15</v>
      </c>
    </row>
    <row r="29" spans="1:11" ht="12.75">
      <c r="A29" s="34">
        <v>21</v>
      </c>
      <c r="B29" s="35" t="s">
        <v>3</v>
      </c>
      <c r="C29" s="36" t="s">
        <v>2</v>
      </c>
      <c r="D29" s="37">
        <v>11</v>
      </c>
      <c r="E29" s="38">
        <v>45</v>
      </c>
      <c r="G29" s="34">
        <v>49</v>
      </c>
      <c r="H29" s="35" t="s">
        <v>3</v>
      </c>
      <c r="I29" s="36" t="s">
        <v>2</v>
      </c>
      <c r="J29" s="37">
        <v>15</v>
      </c>
      <c r="K29" s="38">
        <v>10</v>
      </c>
    </row>
    <row r="30" spans="1:11" ht="12.75">
      <c r="A30" s="34">
        <v>22</v>
      </c>
      <c r="B30" s="35" t="s">
        <v>3</v>
      </c>
      <c r="C30" s="36" t="s">
        <v>2</v>
      </c>
      <c r="D30" s="37">
        <v>12</v>
      </c>
      <c r="E30" s="38">
        <v>20</v>
      </c>
      <c r="G30" s="34">
        <v>50</v>
      </c>
      <c r="H30" s="35" t="s">
        <v>3</v>
      </c>
      <c r="I30" s="36" t="s">
        <v>2</v>
      </c>
      <c r="J30" s="37">
        <v>14</v>
      </c>
      <c r="K30" s="38">
        <v>15</v>
      </c>
    </row>
    <row r="31" spans="1:11" ht="12.75">
      <c r="A31" s="34">
        <v>23</v>
      </c>
      <c r="B31" s="35" t="s">
        <v>3</v>
      </c>
      <c r="C31" s="36" t="s">
        <v>2</v>
      </c>
      <c r="D31" s="37">
        <v>11</v>
      </c>
      <c r="E31" s="38">
        <v>35</v>
      </c>
      <c r="G31" s="34">
        <v>51</v>
      </c>
      <c r="H31" s="35" t="s">
        <v>3</v>
      </c>
      <c r="I31" s="36" t="s">
        <v>2</v>
      </c>
      <c r="J31" s="37">
        <v>15</v>
      </c>
      <c r="K31" s="38">
        <v>50</v>
      </c>
    </row>
    <row r="32" spans="1:11" ht="12.75">
      <c r="A32" s="34">
        <v>24</v>
      </c>
      <c r="B32" s="35" t="s">
        <v>3</v>
      </c>
      <c r="C32" s="36" t="s">
        <v>2</v>
      </c>
      <c r="D32" s="37">
        <v>11</v>
      </c>
      <c r="E32" s="38">
        <v>50</v>
      </c>
      <c r="G32" s="34">
        <v>52</v>
      </c>
      <c r="H32" s="35" t="s">
        <v>3</v>
      </c>
      <c r="I32" s="36" t="s">
        <v>2</v>
      </c>
      <c r="J32" s="37">
        <v>15</v>
      </c>
      <c r="K32" s="38">
        <v>30</v>
      </c>
    </row>
    <row r="33" spans="1:11" ht="12.75">
      <c r="A33" s="34">
        <v>25</v>
      </c>
      <c r="B33" s="35" t="s">
        <v>3</v>
      </c>
      <c r="C33" s="36" t="s">
        <v>2</v>
      </c>
      <c r="D33" s="37">
        <v>17</v>
      </c>
      <c r="E33" s="38">
        <v>40</v>
      </c>
      <c r="G33" s="34">
        <v>53</v>
      </c>
      <c r="H33" s="35" t="s">
        <v>3</v>
      </c>
      <c r="I33" s="36" t="s">
        <v>2</v>
      </c>
      <c r="J33" s="37">
        <v>15</v>
      </c>
      <c r="K33" s="38">
        <v>30</v>
      </c>
    </row>
    <row r="34" spans="1:11" ht="12.75">
      <c r="A34" s="34">
        <v>26</v>
      </c>
      <c r="B34" s="35" t="s">
        <v>3</v>
      </c>
      <c r="C34" s="36" t="s">
        <v>2</v>
      </c>
      <c r="D34" s="37">
        <v>14</v>
      </c>
      <c r="E34" s="38">
        <v>0</v>
      </c>
      <c r="G34" s="34">
        <v>54</v>
      </c>
      <c r="H34" s="35" t="s">
        <v>3</v>
      </c>
      <c r="I34" s="36" t="s">
        <v>2</v>
      </c>
      <c r="J34" s="37">
        <v>19</v>
      </c>
      <c r="K34" s="38">
        <v>15</v>
      </c>
    </row>
    <row r="35" spans="1:11" ht="13.5" thickBot="1">
      <c r="A35" s="34">
        <v>27</v>
      </c>
      <c r="B35" s="35" t="s">
        <v>3</v>
      </c>
      <c r="C35" s="36" t="s">
        <v>2</v>
      </c>
      <c r="D35" s="37">
        <v>13</v>
      </c>
      <c r="E35" s="38">
        <v>0</v>
      </c>
      <c r="G35" s="40">
        <v>55</v>
      </c>
      <c r="H35" s="41" t="s">
        <v>3</v>
      </c>
      <c r="I35" s="42" t="s">
        <v>2</v>
      </c>
      <c r="J35" s="24">
        <v>17</v>
      </c>
      <c r="K35" s="46">
        <v>0</v>
      </c>
    </row>
    <row r="36" spans="1:5" ht="13.5" thickBot="1">
      <c r="A36" s="40">
        <v>28</v>
      </c>
      <c r="B36" s="41" t="s">
        <v>3</v>
      </c>
      <c r="C36" s="42" t="s">
        <v>2</v>
      </c>
      <c r="D36" s="24">
        <v>14</v>
      </c>
      <c r="E36" s="46">
        <v>0</v>
      </c>
    </row>
    <row r="37" ht="13.5" thickBot="1">
      <c r="F37" s="44"/>
    </row>
    <row r="38" spans="2:16" ht="12.75">
      <c r="B38" s="47"/>
      <c r="C38" s="17" t="s">
        <v>106</v>
      </c>
      <c r="D38" s="33"/>
      <c r="F38" s="47"/>
      <c r="G38" s="17" t="s">
        <v>106</v>
      </c>
      <c r="H38" s="33"/>
      <c r="I38" s="14"/>
      <c r="J38" s="47"/>
      <c r="K38" s="17" t="s">
        <v>109</v>
      </c>
      <c r="L38" s="33"/>
      <c r="M38" s="14"/>
      <c r="N38" s="36"/>
      <c r="O38" s="48" t="s">
        <v>112</v>
      </c>
      <c r="P38" s="33"/>
    </row>
    <row r="39" spans="2:16" ht="12.75">
      <c r="B39" s="49"/>
      <c r="C39" s="36" t="s">
        <v>107</v>
      </c>
      <c r="D39" s="39"/>
      <c r="F39" s="49"/>
      <c r="G39" s="36" t="s">
        <v>108</v>
      </c>
      <c r="H39" s="39"/>
      <c r="I39" s="14"/>
      <c r="J39" s="49"/>
      <c r="K39" s="36" t="s">
        <v>110</v>
      </c>
      <c r="L39" s="39"/>
      <c r="M39" s="14"/>
      <c r="N39" s="36"/>
      <c r="O39" s="49"/>
      <c r="P39" s="50" t="s">
        <v>111</v>
      </c>
    </row>
    <row r="40" spans="2:16" ht="13.5" thickBot="1">
      <c r="B40" s="51"/>
      <c r="C40" s="42">
        <v>55</v>
      </c>
      <c r="D40" s="43"/>
      <c r="F40" s="51"/>
      <c r="G40" s="42">
        <v>82.5</v>
      </c>
      <c r="H40" s="43"/>
      <c r="I40" s="14"/>
      <c r="J40" s="51"/>
      <c r="K40" s="52">
        <v>0.3638888888888889</v>
      </c>
      <c r="L40" s="43"/>
      <c r="M40" s="14"/>
      <c r="N40" s="36"/>
      <c r="O40" s="53"/>
      <c r="P40" s="54">
        <v>6.88</v>
      </c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92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12</v>
      </c>
      <c r="B6" s="24">
        <v>12</v>
      </c>
      <c r="C6" s="24">
        <v>10.5</v>
      </c>
      <c r="D6" s="24">
        <v>9</v>
      </c>
      <c r="E6" s="24">
        <v>7.5</v>
      </c>
      <c r="F6" s="24">
        <v>9</v>
      </c>
      <c r="G6" s="24">
        <v>9</v>
      </c>
      <c r="H6" s="24">
        <v>6</v>
      </c>
      <c r="I6" s="24">
        <v>6</v>
      </c>
      <c r="J6" s="24">
        <v>9</v>
      </c>
      <c r="K6" s="24">
        <v>7.5</v>
      </c>
      <c r="L6" s="25">
        <v>9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20</v>
      </c>
      <c r="G9" s="15">
        <v>37</v>
      </c>
      <c r="H9" s="16" t="s">
        <v>3</v>
      </c>
      <c r="I9" s="17" t="s">
        <v>2</v>
      </c>
      <c r="J9" s="31">
        <v>8</v>
      </c>
      <c r="K9" s="32">
        <v>45</v>
      </c>
      <c r="M9" s="15">
        <v>1</v>
      </c>
      <c r="N9" s="16" t="s">
        <v>5</v>
      </c>
      <c r="O9" s="17" t="s">
        <v>2</v>
      </c>
      <c r="P9" s="33" t="s">
        <v>73</v>
      </c>
    </row>
    <row r="10" spans="1:16" ht="12.75">
      <c r="A10" s="34">
        <v>2</v>
      </c>
      <c r="B10" s="35" t="s">
        <v>3</v>
      </c>
      <c r="C10" s="36" t="s">
        <v>2</v>
      </c>
      <c r="D10" s="37">
        <v>7</v>
      </c>
      <c r="E10" s="38">
        <v>5</v>
      </c>
      <c r="G10" s="34">
        <v>38</v>
      </c>
      <c r="H10" s="35" t="s">
        <v>3</v>
      </c>
      <c r="I10" s="36" t="s">
        <v>2</v>
      </c>
      <c r="J10" s="37">
        <v>8</v>
      </c>
      <c r="K10" s="38">
        <v>40</v>
      </c>
      <c r="M10" s="34">
        <v>2</v>
      </c>
      <c r="N10" s="35" t="s">
        <v>5</v>
      </c>
      <c r="O10" s="36" t="s">
        <v>2</v>
      </c>
      <c r="P10" s="39" t="s">
        <v>74</v>
      </c>
    </row>
    <row r="11" spans="1:16" ht="12.75">
      <c r="A11" s="34">
        <v>3</v>
      </c>
      <c r="B11" s="35" t="s">
        <v>3</v>
      </c>
      <c r="C11" s="36" t="s">
        <v>2</v>
      </c>
      <c r="D11" s="37">
        <v>7</v>
      </c>
      <c r="E11" s="38">
        <v>15</v>
      </c>
      <c r="G11" s="34">
        <v>39</v>
      </c>
      <c r="H11" s="35" t="s">
        <v>3</v>
      </c>
      <c r="I11" s="36" t="s">
        <v>2</v>
      </c>
      <c r="J11" s="37">
        <v>14</v>
      </c>
      <c r="K11" s="38">
        <v>5</v>
      </c>
      <c r="M11" s="34">
        <v>3</v>
      </c>
      <c r="N11" s="35" t="s">
        <v>5</v>
      </c>
      <c r="O11" s="36" t="s">
        <v>2</v>
      </c>
      <c r="P11" s="39" t="s">
        <v>89</v>
      </c>
    </row>
    <row r="12" spans="1:16" ht="12.75">
      <c r="A12" s="34">
        <v>4</v>
      </c>
      <c r="B12" s="35" t="s">
        <v>3</v>
      </c>
      <c r="C12" s="36" t="s">
        <v>2</v>
      </c>
      <c r="D12" s="37">
        <v>7</v>
      </c>
      <c r="E12" s="38">
        <v>10</v>
      </c>
      <c r="G12" s="34">
        <v>40</v>
      </c>
      <c r="H12" s="35" t="s">
        <v>3</v>
      </c>
      <c r="I12" s="36" t="s">
        <v>2</v>
      </c>
      <c r="J12" s="37">
        <v>9</v>
      </c>
      <c r="K12" s="38">
        <v>10</v>
      </c>
      <c r="M12" s="34">
        <v>4</v>
      </c>
      <c r="N12" s="35" t="s">
        <v>5</v>
      </c>
      <c r="O12" s="36" t="s">
        <v>2</v>
      </c>
      <c r="P12" s="39" t="s">
        <v>10</v>
      </c>
    </row>
    <row r="13" spans="1:16" ht="12.75">
      <c r="A13" s="34">
        <v>5</v>
      </c>
      <c r="B13" s="35" t="s">
        <v>3</v>
      </c>
      <c r="C13" s="36" t="s">
        <v>2</v>
      </c>
      <c r="D13" s="37">
        <v>7</v>
      </c>
      <c r="E13" s="38">
        <v>15</v>
      </c>
      <c r="G13" s="34">
        <v>41</v>
      </c>
      <c r="H13" s="35" t="s">
        <v>3</v>
      </c>
      <c r="I13" s="36" t="s">
        <v>2</v>
      </c>
      <c r="J13" s="37">
        <v>15</v>
      </c>
      <c r="K13" s="38">
        <v>30</v>
      </c>
      <c r="M13" s="34">
        <v>5</v>
      </c>
      <c r="N13" s="35" t="s">
        <v>5</v>
      </c>
      <c r="O13" s="36" t="s">
        <v>2</v>
      </c>
      <c r="P13" s="39" t="s">
        <v>10</v>
      </c>
    </row>
    <row r="14" spans="1:16" ht="12.75">
      <c r="A14" s="34">
        <v>6</v>
      </c>
      <c r="B14" s="35" t="s">
        <v>3</v>
      </c>
      <c r="C14" s="36" t="s">
        <v>2</v>
      </c>
      <c r="D14" s="37">
        <v>7</v>
      </c>
      <c r="E14" s="38">
        <v>10</v>
      </c>
      <c r="G14" s="34">
        <v>42</v>
      </c>
      <c r="H14" s="35" t="s">
        <v>3</v>
      </c>
      <c r="I14" s="36" t="s">
        <v>2</v>
      </c>
      <c r="J14" s="37">
        <v>8</v>
      </c>
      <c r="K14" s="38">
        <v>50</v>
      </c>
      <c r="M14" s="34">
        <v>6</v>
      </c>
      <c r="N14" s="35" t="s">
        <v>5</v>
      </c>
      <c r="O14" s="36" t="s">
        <v>2</v>
      </c>
      <c r="P14" s="39" t="s">
        <v>9</v>
      </c>
    </row>
    <row r="15" spans="1:16" ht="12.75">
      <c r="A15" s="34">
        <v>7</v>
      </c>
      <c r="B15" s="35" t="s">
        <v>3</v>
      </c>
      <c r="C15" s="36" t="s">
        <v>2</v>
      </c>
      <c r="D15" s="37">
        <v>7</v>
      </c>
      <c r="E15" s="38">
        <v>10</v>
      </c>
      <c r="G15" s="34">
        <v>43</v>
      </c>
      <c r="H15" s="35" t="s">
        <v>3</v>
      </c>
      <c r="I15" s="36" t="s">
        <v>2</v>
      </c>
      <c r="J15" s="37">
        <v>9</v>
      </c>
      <c r="K15" s="38">
        <v>50</v>
      </c>
      <c r="M15" s="34">
        <v>7</v>
      </c>
      <c r="N15" s="35" t="s">
        <v>5</v>
      </c>
      <c r="O15" s="36" t="s">
        <v>2</v>
      </c>
      <c r="P15" s="39" t="s">
        <v>10</v>
      </c>
    </row>
    <row r="16" spans="1:16" ht="12.75">
      <c r="A16" s="34">
        <v>8</v>
      </c>
      <c r="B16" s="35" t="s">
        <v>3</v>
      </c>
      <c r="C16" s="36" t="s">
        <v>2</v>
      </c>
      <c r="D16" s="37">
        <v>7</v>
      </c>
      <c r="E16" s="38">
        <v>0</v>
      </c>
      <c r="G16" s="34">
        <v>44</v>
      </c>
      <c r="H16" s="35" t="s">
        <v>3</v>
      </c>
      <c r="I16" s="36" t="s">
        <v>2</v>
      </c>
      <c r="J16" s="37">
        <v>9</v>
      </c>
      <c r="K16" s="38">
        <v>20</v>
      </c>
      <c r="M16" s="34">
        <v>8</v>
      </c>
      <c r="N16" s="35" t="s">
        <v>5</v>
      </c>
      <c r="O16" s="36" t="s">
        <v>2</v>
      </c>
      <c r="P16" s="39" t="s">
        <v>8</v>
      </c>
    </row>
    <row r="17" spans="1:16" ht="12.75">
      <c r="A17" s="34">
        <v>9</v>
      </c>
      <c r="B17" s="35" t="s">
        <v>3</v>
      </c>
      <c r="C17" s="36" t="s">
        <v>2</v>
      </c>
      <c r="D17" s="37">
        <v>7</v>
      </c>
      <c r="E17" s="38">
        <v>10</v>
      </c>
      <c r="G17" s="34">
        <v>45</v>
      </c>
      <c r="H17" s="35" t="s">
        <v>3</v>
      </c>
      <c r="I17" s="36" t="s">
        <v>2</v>
      </c>
      <c r="J17" s="37">
        <v>9</v>
      </c>
      <c r="K17" s="38">
        <v>0</v>
      </c>
      <c r="M17" s="34">
        <v>9</v>
      </c>
      <c r="N17" s="35" t="s">
        <v>5</v>
      </c>
      <c r="O17" s="36" t="s">
        <v>2</v>
      </c>
      <c r="P17" s="39" t="s">
        <v>7</v>
      </c>
    </row>
    <row r="18" spans="1:16" ht="12.75">
      <c r="A18" s="34">
        <v>10</v>
      </c>
      <c r="B18" s="35" t="s">
        <v>3</v>
      </c>
      <c r="C18" s="36" t="s">
        <v>2</v>
      </c>
      <c r="D18" s="37">
        <v>7</v>
      </c>
      <c r="E18" s="38">
        <v>10</v>
      </c>
      <c r="G18" s="34">
        <v>46</v>
      </c>
      <c r="H18" s="35" t="s">
        <v>3</v>
      </c>
      <c r="I18" s="36" t="s">
        <v>2</v>
      </c>
      <c r="J18" s="37">
        <v>9</v>
      </c>
      <c r="K18" s="38">
        <v>25</v>
      </c>
      <c r="M18" s="34">
        <v>10</v>
      </c>
      <c r="N18" s="35" t="s">
        <v>5</v>
      </c>
      <c r="O18" s="36" t="s">
        <v>2</v>
      </c>
      <c r="P18" s="39" t="s">
        <v>11</v>
      </c>
    </row>
    <row r="19" spans="1:16" ht="12.75">
      <c r="A19" s="34">
        <v>11</v>
      </c>
      <c r="B19" s="35" t="s">
        <v>3</v>
      </c>
      <c r="C19" s="36" t="s">
        <v>2</v>
      </c>
      <c r="D19" s="37">
        <v>7</v>
      </c>
      <c r="E19" s="38">
        <v>5</v>
      </c>
      <c r="G19" s="34">
        <v>47</v>
      </c>
      <c r="H19" s="35" t="s">
        <v>3</v>
      </c>
      <c r="I19" s="36" t="s">
        <v>2</v>
      </c>
      <c r="J19" s="37">
        <v>9</v>
      </c>
      <c r="K19" s="38">
        <v>10</v>
      </c>
      <c r="M19" s="34">
        <v>11</v>
      </c>
      <c r="N19" s="35" t="s">
        <v>5</v>
      </c>
      <c r="O19" s="36" t="s">
        <v>2</v>
      </c>
      <c r="P19" s="39" t="s">
        <v>11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7</v>
      </c>
      <c r="E20" s="38">
        <v>20</v>
      </c>
      <c r="G20" s="34">
        <v>48</v>
      </c>
      <c r="H20" s="35" t="s">
        <v>3</v>
      </c>
      <c r="I20" s="36" t="s">
        <v>2</v>
      </c>
      <c r="J20" s="37">
        <v>10</v>
      </c>
      <c r="K20" s="38">
        <v>40</v>
      </c>
      <c r="M20" s="40">
        <v>12</v>
      </c>
      <c r="N20" s="41" t="s">
        <v>5</v>
      </c>
      <c r="O20" s="42" t="s">
        <v>2</v>
      </c>
      <c r="P20" s="43" t="s">
        <v>8</v>
      </c>
    </row>
    <row r="21" spans="1:11" ht="12.75">
      <c r="A21" s="34">
        <v>13</v>
      </c>
      <c r="B21" s="35" t="s">
        <v>3</v>
      </c>
      <c r="C21" s="36" t="s">
        <v>2</v>
      </c>
      <c r="D21" s="37">
        <v>7</v>
      </c>
      <c r="E21" s="38">
        <v>45</v>
      </c>
      <c r="G21" s="34">
        <v>49</v>
      </c>
      <c r="H21" s="35" t="s">
        <v>3</v>
      </c>
      <c r="I21" s="36" t="s">
        <v>2</v>
      </c>
      <c r="J21" s="37">
        <v>9</v>
      </c>
      <c r="K21" s="38">
        <v>35</v>
      </c>
    </row>
    <row r="22" spans="1:13" ht="12.75">
      <c r="A22" s="34">
        <v>14</v>
      </c>
      <c r="B22" s="35" t="s">
        <v>3</v>
      </c>
      <c r="C22" s="36" t="s">
        <v>2</v>
      </c>
      <c r="D22" s="37">
        <v>7</v>
      </c>
      <c r="E22" s="38">
        <v>45</v>
      </c>
      <c r="G22" s="34">
        <v>50</v>
      </c>
      <c r="H22" s="35" t="s">
        <v>3</v>
      </c>
      <c r="I22" s="36" t="s">
        <v>2</v>
      </c>
      <c r="J22" s="37">
        <v>27</v>
      </c>
      <c r="K22" s="38">
        <v>25</v>
      </c>
      <c r="M22" s="13" t="s">
        <v>93</v>
      </c>
    </row>
    <row r="23" spans="1:13" ht="12.75">
      <c r="A23" s="34">
        <v>15</v>
      </c>
      <c r="B23" s="35" t="s">
        <v>3</v>
      </c>
      <c r="C23" s="36" t="s">
        <v>2</v>
      </c>
      <c r="D23" s="37">
        <v>8</v>
      </c>
      <c r="E23" s="38">
        <v>20</v>
      </c>
      <c r="G23" s="34">
        <v>51</v>
      </c>
      <c r="H23" s="35" t="s">
        <v>3</v>
      </c>
      <c r="I23" s="36" t="s">
        <v>2</v>
      </c>
      <c r="J23" s="37">
        <v>12</v>
      </c>
      <c r="K23" s="38">
        <v>10</v>
      </c>
      <c r="M23" s="13" t="s">
        <v>94</v>
      </c>
    </row>
    <row r="24" spans="1:11" ht="12.75">
      <c r="A24" s="34">
        <v>16</v>
      </c>
      <c r="B24" s="35" t="s">
        <v>3</v>
      </c>
      <c r="C24" s="36" t="s">
        <v>2</v>
      </c>
      <c r="D24" s="37">
        <v>8</v>
      </c>
      <c r="E24" s="38">
        <v>10</v>
      </c>
      <c r="G24" s="34">
        <v>52</v>
      </c>
      <c r="H24" s="35" t="s">
        <v>3</v>
      </c>
      <c r="I24" s="36" t="s">
        <v>2</v>
      </c>
      <c r="J24" s="37">
        <v>9</v>
      </c>
      <c r="K24" s="38">
        <v>55</v>
      </c>
    </row>
    <row r="25" spans="1:11" ht="12.75">
      <c r="A25" s="34">
        <v>17</v>
      </c>
      <c r="B25" s="35" t="s">
        <v>3</v>
      </c>
      <c r="C25" s="36" t="s">
        <v>2</v>
      </c>
      <c r="D25" s="37">
        <v>8</v>
      </c>
      <c r="E25" s="38">
        <v>5</v>
      </c>
      <c r="G25" s="34">
        <v>53</v>
      </c>
      <c r="H25" s="35" t="s">
        <v>3</v>
      </c>
      <c r="I25" s="36" t="s">
        <v>2</v>
      </c>
      <c r="J25" s="37">
        <v>12</v>
      </c>
      <c r="K25" s="38">
        <v>50</v>
      </c>
    </row>
    <row r="26" spans="1:11" ht="12.75">
      <c r="A26" s="34">
        <v>18</v>
      </c>
      <c r="B26" s="35" t="s">
        <v>3</v>
      </c>
      <c r="C26" s="36" t="s">
        <v>2</v>
      </c>
      <c r="D26" s="37">
        <v>8</v>
      </c>
      <c r="E26" s="38">
        <v>35</v>
      </c>
      <c r="G26" s="34">
        <v>54</v>
      </c>
      <c r="H26" s="35" t="s">
        <v>3</v>
      </c>
      <c r="I26" s="36" t="s">
        <v>2</v>
      </c>
      <c r="J26" s="37">
        <v>9</v>
      </c>
      <c r="K26" s="38">
        <v>55</v>
      </c>
    </row>
    <row r="27" spans="1:11" ht="12.75">
      <c r="A27" s="34">
        <v>19</v>
      </c>
      <c r="B27" s="35" t="s">
        <v>3</v>
      </c>
      <c r="C27" s="36" t="s">
        <v>2</v>
      </c>
      <c r="D27" s="37">
        <v>7</v>
      </c>
      <c r="E27" s="38">
        <v>35</v>
      </c>
      <c r="G27" s="34">
        <v>55</v>
      </c>
      <c r="H27" s="35" t="s">
        <v>3</v>
      </c>
      <c r="I27" s="36" t="s">
        <v>2</v>
      </c>
      <c r="J27" s="37">
        <v>13</v>
      </c>
      <c r="K27" s="38">
        <v>20</v>
      </c>
    </row>
    <row r="28" spans="1:11" ht="12.75">
      <c r="A28" s="34">
        <v>20</v>
      </c>
      <c r="B28" s="35" t="s">
        <v>3</v>
      </c>
      <c r="C28" s="36" t="s">
        <v>2</v>
      </c>
      <c r="D28" s="37">
        <v>7</v>
      </c>
      <c r="E28" s="38">
        <v>35</v>
      </c>
      <c r="G28" s="34">
        <v>56</v>
      </c>
      <c r="H28" s="35" t="s">
        <v>3</v>
      </c>
      <c r="I28" s="36" t="s">
        <v>2</v>
      </c>
      <c r="J28" s="37">
        <v>9</v>
      </c>
      <c r="K28" s="38">
        <v>10</v>
      </c>
    </row>
    <row r="29" spans="1:11" ht="12.75">
      <c r="A29" s="34">
        <v>21</v>
      </c>
      <c r="B29" s="35" t="s">
        <v>3</v>
      </c>
      <c r="C29" s="36" t="s">
        <v>2</v>
      </c>
      <c r="D29" s="37">
        <v>9</v>
      </c>
      <c r="E29" s="38">
        <v>10</v>
      </c>
      <c r="G29" s="34">
        <v>57</v>
      </c>
      <c r="H29" s="35" t="s">
        <v>3</v>
      </c>
      <c r="I29" s="36" t="s">
        <v>2</v>
      </c>
      <c r="J29" s="37">
        <v>9</v>
      </c>
      <c r="K29" s="38">
        <v>15</v>
      </c>
    </row>
    <row r="30" spans="1:11" ht="12.75">
      <c r="A30" s="34">
        <v>22</v>
      </c>
      <c r="B30" s="35" t="s">
        <v>3</v>
      </c>
      <c r="C30" s="36" t="s">
        <v>2</v>
      </c>
      <c r="D30" s="37">
        <v>9</v>
      </c>
      <c r="E30" s="38">
        <v>40</v>
      </c>
      <c r="G30" s="34">
        <v>58</v>
      </c>
      <c r="H30" s="35" t="s">
        <v>3</v>
      </c>
      <c r="I30" s="36" t="s">
        <v>2</v>
      </c>
      <c r="J30" s="37">
        <v>13</v>
      </c>
      <c r="K30" s="38">
        <v>45</v>
      </c>
    </row>
    <row r="31" spans="1:11" ht="12.75">
      <c r="A31" s="34">
        <v>23</v>
      </c>
      <c r="B31" s="35" t="s">
        <v>3</v>
      </c>
      <c r="C31" s="36" t="s">
        <v>2</v>
      </c>
      <c r="D31" s="37">
        <v>8</v>
      </c>
      <c r="E31" s="38">
        <v>50</v>
      </c>
      <c r="G31" s="34">
        <v>59</v>
      </c>
      <c r="H31" s="35" t="s">
        <v>3</v>
      </c>
      <c r="I31" s="36" t="s">
        <v>2</v>
      </c>
      <c r="J31" s="37">
        <v>9</v>
      </c>
      <c r="K31" s="38">
        <v>5</v>
      </c>
    </row>
    <row r="32" spans="1:11" ht="12.75">
      <c r="A32" s="34">
        <v>24</v>
      </c>
      <c r="B32" s="35" t="s">
        <v>3</v>
      </c>
      <c r="C32" s="36" t="s">
        <v>2</v>
      </c>
      <c r="D32" s="37">
        <v>8</v>
      </c>
      <c r="E32" s="38">
        <v>45</v>
      </c>
      <c r="G32" s="34">
        <v>60</v>
      </c>
      <c r="H32" s="35" t="s">
        <v>3</v>
      </c>
      <c r="I32" s="36" t="s">
        <v>2</v>
      </c>
      <c r="J32" s="37">
        <v>9</v>
      </c>
      <c r="K32" s="38">
        <v>50</v>
      </c>
    </row>
    <row r="33" spans="1:11" ht="12.75">
      <c r="A33" s="34">
        <v>25</v>
      </c>
      <c r="B33" s="35" t="s">
        <v>3</v>
      </c>
      <c r="C33" s="36" t="s">
        <v>2</v>
      </c>
      <c r="D33" s="37">
        <v>9</v>
      </c>
      <c r="E33" s="38">
        <v>45</v>
      </c>
      <c r="G33" s="34">
        <v>61</v>
      </c>
      <c r="H33" s="35" t="s">
        <v>3</v>
      </c>
      <c r="I33" s="36" t="s">
        <v>2</v>
      </c>
      <c r="J33" s="37">
        <v>11</v>
      </c>
      <c r="K33" s="38">
        <v>45</v>
      </c>
    </row>
    <row r="34" spans="1:11" ht="12.75">
      <c r="A34" s="34">
        <v>26</v>
      </c>
      <c r="B34" s="35" t="s">
        <v>3</v>
      </c>
      <c r="C34" s="36" t="s">
        <v>2</v>
      </c>
      <c r="D34" s="37">
        <v>8</v>
      </c>
      <c r="E34" s="38">
        <v>50</v>
      </c>
      <c r="G34" s="34">
        <v>62</v>
      </c>
      <c r="H34" s="35" t="s">
        <v>3</v>
      </c>
      <c r="I34" s="36" t="s">
        <v>2</v>
      </c>
      <c r="J34" s="37">
        <v>9</v>
      </c>
      <c r="K34" s="38">
        <v>25</v>
      </c>
    </row>
    <row r="35" spans="1:11" ht="12.75">
      <c r="A35" s="34">
        <v>27</v>
      </c>
      <c r="B35" s="35" t="s">
        <v>3</v>
      </c>
      <c r="C35" s="36" t="s">
        <v>2</v>
      </c>
      <c r="D35" s="37">
        <v>10</v>
      </c>
      <c r="E35" s="38">
        <v>0</v>
      </c>
      <c r="G35" s="34">
        <v>63</v>
      </c>
      <c r="H35" s="35" t="s">
        <v>3</v>
      </c>
      <c r="I35" s="36" t="s">
        <v>2</v>
      </c>
      <c r="J35" s="37">
        <v>10</v>
      </c>
      <c r="K35" s="38">
        <v>5</v>
      </c>
    </row>
    <row r="36" spans="1:11" ht="12.75">
      <c r="A36" s="34">
        <v>28</v>
      </c>
      <c r="B36" s="35" t="s">
        <v>3</v>
      </c>
      <c r="C36" s="36" t="s">
        <v>2</v>
      </c>
      <c r="D36" s="37">
        <v>9</v>
      </c>
      <c r="E36" s="38">
        <v>20</v>
      </c>
      <c r="G36" s="34">
        <v>64</v>
      </c>
      <c r="H36" s="35" t="s">
        <v>3</v>
      </c>
      <c r="I36" s="36" t="s">
        <v>2</v>
      </c>
      <c r="J36" s="37">
        <v>17</v>
      </c>
      <c r="K36" s="38">
        <v>50</v>
      </c>
    </row>
    <row r="37" spans="1:11" ht="12.75">
      <c r="A37" s="34">
        <v>29</v>
      </c>
      <c r="B37" s="35" t="s">
        <v>3</v>
      </c>
      <c r="C37" s="36" t="s">
        <v>2</v>
      </c>
      <c r="D37" s="37">
        <v>9</v>
      </c>
      <c r="E37" s="38">
        <v>20</v>
      </c>
      <c r="F37" s="44"/>
      <c r="G37" s="34">
        <v>65</v>
      </c>
      <c r="H37" s="35" t="s">
        <v>3</v>
      </c>
      <c r="I37" s="36" t="s">
        <v>2</v>
      </c>
      <c r="J37" s="37">
        <v>10</v>
      </c>
      <c r="K37" s="38">
        <v>25</v>
      </c>
    </row>
    <row r="38" spans="1:11" ht="12.75">
      <c r="A38" s="34">
        <v>30</v>
      </c>
      <c r="B38" s="35" t="s">
        <v>3</v>
      </c>
      <c r="C38" s="36" t="s">
        <v>2</v>
      </c>
      <c r="D38" s="37">
        <v>10</v>
      </c>
      <c r="E38" s="38">
        <v>45</v>
      </c>
      <c r="G38" s="34">
        <v>66</v>
      </c>
      <c r="H38" s="35" t="s">
        <v>3</v>
      </c>
      <c r="I38" s="36" t="s">
        <v>2</v>
      </c>
      <c r="J38" s="37">
        <v>10</v>
      </c>
      <c r="K38" s="38">
        <v>20</v>
      </c>
    </row>
    <row r="39" spans="1:11" ht="12.75">
      <c r="A39" s="34">
        <v>31</v>
      </c>
      <c r="B39" s="35" t="s">
        <v>3</v>
      </c>
      <c r="C39" s="36" t="s">
        <v>2</v>
      </c>
      <c r="D39" s="37">
        <v>10</v>
      </c>
      <c r="E39" s="38">
        <v>15</v>
      </c>
      <c r="G39" s="34">
        <v>67</v>
      </c>
      <c r="H39" s="35" t="s">
        <v>3</v>
      </c>
      <c r="I39" s="36" t="s">
        <v>2</v>
      </c>
      <c r="J39" s="26">
        <v>17</v>
      </c>
      <c r="K39" s="45">
        <v>25</v>
      </c>
    </row>
    <row r="40" spans="1:11" ht="12.75">
      <c r="A40" s="34">
        <v>32</v>
      </c>
      <c r="B40" s="35" t="s">
        <v>3</v>
      </c>
      <c r="C40" s="36" t="s">
        <v>2</v>
      </c>
      <c r="D40" s="37">
        <v>22</v>
      </c>
      <c r="E40" s="38">
        <v>55</v>
      </c>
      <c r="G40" s="34">
        <v>68</v>
      </c>
      <c r="H40" s="35" t="s">
        <v>3</v>
      </c>
      <c r="I40" s="36" t="s">
        <v>2</v>
      </c>
      <c r="J40" s="37">
        <v>9</v>
      </c>
      <c r="K40" s="38">
        <v>5</v>
      </c>
    </row>
    <row r="41" spans="1:11" ht="12.75">
      <c r="A41" s="34">
        <v>33</v>
      </c>
      <c r="B41" s="35" t="s">
        <v>3</v>
      </c>
      <c r="C41" s="36" t="s">
        <v>2</v>
      </c>
      <c r="D41" s="37">
        <v>8</v>
      </c>
      <c r="E41" s="38">
        <v>50</v>
      </c>
      <c r="G41" s="34">
        <v>69</v>
      </c>
      <c r="H41" s="35" t="s">
        <v>3</v>
      </c>
      <c r="I41" s="36" t="s">
        <v>2</v>
      </c>
      <c r="J41" s="37">
        <v>9</v>
      </c>
      <c r="K41" s="38">
        <v>45</v>
      </c>
    </row>
    <row r="42" spans="1:11" ht="12.75">
      <c r="A42" s="34">
        <v>34</v>
      </c>
      <c r="B42" s="35" t="s">
        <v>3</v>
      </c>
      <c r="C42" s="36" t="s">
        <v>2</v>
      </c>
      <c r="D42" s="37">
        <v>8</v>
      </c>
      <c r="E42" s="38">
        <v>40</v>
      </c>
      <c r="G42" s="34">
        <v>70</v>
      </c>
      <c r="H42" s="35" t="s">
        <v>3</v>
      </c>
      <c r="I42" s="36" t="s">
        <v>2</v>
      </c>
      <c r="J42" s="37">
        <v>10</v>
      </c>
      <c r="K42" s="38">
        <v>20</v>
      </c>
    </row>
    <row r="43" spans="1:11" ht="13.5" thickBot="1">
      <c r="A43" s="34">
        <v>35</v>
      </c>
      <c r="B43" s="35" t="s">
        <v>3</v>
      </c>
      <c r="C43" s="36" t="s">
        <v>2</v>
      </c>
      <c r="D43" s="37">
        <v>12</v>
      </c>
      <c r="E43" s="38">
        <v>55</v>
      </c>
      <c r="G43" s="40">
        <v>71</v>
      </c>
      <c r="H43" s="41" t="s">
        <v>3</v>
      </c>
      <c r="I43" s="42" t="s">
        <v>2</v>
      </c>
      <c r="J43" s="24">
        <v>9</v>
      </c>
      <c r="K43" s="46">
        <v>20</v>
      </c>
    </row>
    <row r="44" spans="1:5" ht="13.5" thickBot="1">
      <c r="A44" s="40">
        <v>36</v>
      </c>
      <c r="B44" s="41" t="s">
        <v>3</v>
      </c>
      <c r="C44" s="42" t="s">
        <v>2</v>
      </c>
      <c r="D44" s="24">
        <v>8</v>
      </c>
      <c r="E44" s="46">
        <v>55</v>
      </c>
    </row>
    <row r="45" ht="13.5" thickBot="1"/>
    <row r="46" spans="2:16" ht="12.75">
      <c r="B46" s="47"/>
      <c r="C46" s="17" t="s">
        <v>106</v>
      </c>
      <c r="D46" s="33"/>
      <c r="F46" s="47"/>
      <c r="G46" s="17" t="s">
        <v>106</v>
      </c>
      <c r="H46" s="33"/>
      <c r="I46" s="14"/>
      <c r="J46" s="47"/>
      <c r="K46" s="17" t="s">
        <v>109</v>
      </c>
      <c r="L46" s="33"/>
      <c r="M46" s="14"/>
      <c r="N46" s="36"/>
      <c r="O46" s="48" t="s">
        <v>112</v>
      </c>
      <c r="P46" s="33"/>
    </row>
    <row r="47" spans="2:16" ht="12.75">
      <c r="B47" s="49"/>
      <c r="C47" s="36" t="s">
        <v>107</v>
      </c>
      <c r="D47" s="39"/>
      <c r="F47" s="49"/>
      <c r="G47" s="36" t="s">
        <v>108</v>
      </c>
      <c r="H47" s="39"/>
      <c r="I47" s="14"/>
      <c r="J47" s="49"/>
      <c r="K47" s="36" t="s">
        <v>110</v>
      </c>
      <c r="L47" s="39"/>
      <c r="M47" s="14"/>
      <c r="N47" s="36"/>
      <c r="O47" s="49"/>
      <c r="P47" s="50" t="s">
        <v>111</v>
      </c>
    </row>
    <row r="48" spans="2:16" ht="13.5" thickBot="1">
      <c r="B48" s="51"/>
      <c r="C48" s="42">
        <v>71</v>
      </c>
      <c r="D48" s="43"/>
      <c r="F48" s="51"/>
      <c r="G48" s="57">
        <v>106.5</v>
      </c>
      <c r="H48" s="43"/>
      <c r="I48" s="14"/>
      <c r="J48" s="51"/>
      <c r="K48" s="52">
        <v>0.28194444444444444</v>
      </c>
      <c r="L48" s="43"/>
      <c r="M48" s="14"/>
      <c r="N48" s="36"/>
      <c r="O48" s="53"/>
      <c r="P48" s="54">
        <v>8.88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88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10.5</v>
      </c>
      <c r="B6" s="24">
        <v>12</v>
      </c>
      <c r="C6" s="24">
        <v>12</v>
      </c>
      <c r="D6" s="24">
        <v>13.5</v>
      </c>
      <c r="E6" s="24">
        <v>10.5</v>
      </c>
      <c r="F6" s="24">
        <v>9</v>
      </c>
      <c r="G6" s="24">
        <v>9</v>
      </c>
      <c r="H6" s="24">
        <v>9</v>
      </c>
      <c r="I6" s="24">
        <v>9</v>
      </c>
      <c r="J6" s="24">
        <v>10.5</v>
      </c>
      <c r="K6" s="24">
        <v>7.5</v>
      </c>
      <c r="L6" s="25">
        <v>10.5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50</v>
      </c>
      <c r="G9" s="15">
        <v>42</v>
      </c>
      <c r="H9" s="16" t="s">
        <v>3</v>
      </c>
      <c r="I9" s="17" t="s">
        <v>2</v>
      </c>
      <c r="J9" s="31">
        <v>8</v>
      </c>
      <c r="K9" s="32">
        <v>35</v>
      </c>
      <c r="M9" s="15">
        <v>1</v>
      </c>
      <c r="N9" s="16" t="s">
        <v>5</v>
      </c>
      <c r="O9" s="17" t="s">
        <v>2</v>
      </c>
      <c r="P9" s="33" t="s">
        <v>10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20</v>
      </c>
      <c r="G10" s="34">
        <v>43</v>
      </c>
      <c r="H10" s="35" t="s">
        <v>3</v>
      </c>
      <c r="I10" s="36" t="s">
        <v>2</v>
      </c>
      <c r="J10" s="37">
        <v>8</v>
      </c>
      <c r="K10" s="38">
        <v>40</v>
      </c>
      <c r="M10" s="34">
        <v>2</v>
      </c>
      <c r="N10" s="35" t="s">
        <v>5</v>
      </c>
      <c r="O10" s="36" t="s">
        <v>2</v>
      </c>
      <c r="P10" s="39" t="s">
        <v>10</v>
      </c>
    </row>
    <row r="11" spans="1:16" ht="12.75">
      <c r="A11" s="34">
        <v>3</v>
      </c>
      <c r="B11" s="35" t="s">
        <v>3</v>
      </c>
      <c r="C11" s="36" t="s">
        <v>2</v>
      </c>
      <c r="D11" s="37">
        <v>7</v>
      </c>
      <c r="E11" s="38">
        <v>50</v>
      </c>
      <c r="G11" s="34">
        <v>44</v>
      </c>
      <c r="H11" s="35" t="s">
        <v>3</v>
      </c>
      <c r="I11" s="36" t="s">
        <v>2</v>
      </c>
      <c r="J11" s="37">
        <v>8</v>
      </c>
      <c r="K11" s="38">
        <v>45</v>
      </c>
      <c r="M11" s="34">
        <v>3</v>
      </c>
      <c r="N11" s="35" t="s">
        <v>5</v>
      </c>
      <c r="O11" s="36" t="s">
        <v>2</v>
      </c>
      <c r="P11" s="39" t="s">
        <v>89</v>
      </c>
    </row>
    <row r="12" spans="1:16" ht="12.75">
      <c r="A12" s="34">
        <v>4</v>
      </c>
      <c r="B12" s="35" t="s">
        <v>3</v>
      </c>
      <c r="C12" s="36" t="s">
        <v>2</v>
      </c>
      <c r="D12" s="37">
        <v>7</v>
      </c>
      <c r="E12" s="38">
        <v>40</v>
      </c>
      <c r="G12" s="34">
        <v>45</v>
      </c>
      <c r="H12" s="35" t="s">
        <v>3</v>
      </c>
      <c r="I12" s="36" t="s">
        <v>2</v>
      </c>
      <c r="J12" s="37">
        <v>9</v>
      </c>
      <c r="K12" s="38">
        <v>35</v>
      </c>
      <c r="M12" s="34">
        <v>4</v>
      </c>
      <c r="N12" s="35" t="s">
        <v>5</v>
      </c>
      <c r="O12" s="36" t="s">
        <v>2</v>
      </c>
      <c r="P12" s="39" t="s">
        <v>89</v>
      </c>
    </row>
    <row r="13" spans="1:16" ht="12.75">
      <c r="A13" s="34">
        <v>5</v>
      </c>
      <c r="B13" s="35" t="s">
        <v>3</v>
      </c>
      <c r="C13" s="36" t="s">
        <v>2</v>
      </c>
      <c r="D13" s="37">
        <v>7</v>
      </c>
      <c r="E13" s="38">
        <v>30</v>
      </c>
      <c r="G13" s="34">
        <v>46</v>
      </c>
      <c r="H13" s="35" t="s">
        <v>3</v>
      </c>
      <c r="I13" s="36" t="s">
        <v>2</v>
      </c>
      <c r="J13" s="37">
        <v>9</v>
      </c>
      <c r="K13" s="38">
        <v>20</v>
      </c>
      <c r="M13" s="34">
        <v>5</v>
      </c>
      <c r="N13" s="35" t="s">
        <v>5</v>
      </c>
      <c r="O13" s="36" t="s">
        <v>2</v>
      </c>
      <c r="P13" s="39" t="s">
        <v>74</v>
      </c>
    </row>
    <row r="14" spans="1:16" ht="12.75">
      <c r="A14" s="34">
        <v>6</v>
      </c>
      <c r="B14" s="35" t="s">
        <v>3</v>
      </c>
      <c r="C14" s="36" t="s">
        <v>2</v>
      </c>
      <c r="D14" s="37">
        <v>7</v>
      </c>
      <c r="E14" s="38">
        <v>10</v>
      </c>
      <c r="G14" s="34">
        <v>47</v>
      </c>
      <c r="H14" s="35" t="s">
        <v>3</v>
      </c>
      <c r="I14" s="36" t="s">
        <v>2</v>
      </c>
      <c r="J14" s="37">
        <v>9</v>
      </c>
      <c r="K14" s="38">
        <v>30</v>
      </c>
      <c r="M14" s="34">
        <v>6</v>
      </c>
      <c r="N14" s="35" t="s">
        <v>5</v>
      </c>
      <c r="O14" s="36" t="s">
        <v>2</v>
      </c>
      <c r="P14" s="39" t="s">
        <v>89</v>
      </c>
    </row>
    <row r="15" spans="1:16" ht="12.75">
      <c r="A15" s="34">
        <v>7</v>
      </c>
      <c r="B15" s="35" t="s">
        <v>3</v>
      </c>
      <c r="C15" s="36" t="s">
        <v>2</v>
      </c>
      <c r="D15" s="37">
        <v>7</v>
      </c>
      <c r="E15" s="38">
        <v>40</v>
      </c>
      <c r="G15" s="34">
        <v>48</v>
      </c>
      <c r="H15" s="35" t="s">
        <v>3</v>
      </c>
      <c r="I15" s="36" t="s">
        <v>2</v>
      </c>
      <c r="J15" s="37">
        <v>9</v>
      </c>
      <c r="K15" s="38">
        <v>55</v>
      </c>
      <c r="M15" s="34">
        <v>7</v>
      </c>
      <c r="N15" s="35" t="s">
        <v>5</v>
      </c>
      <c r="O15" s="36" t="s">
        <v>2</v>
      </c>
      <c r="P15" s="39" t="s">
        <v>89</v>
      </c>
    </row>
    <row r="16" spans="1:16" ht="12.75">
      <c r="A16" s="34">
        <v>8</v>
      </c>
      <c r="B16" s="35" t="s">
        <v>3</v>
      </c>
      <c r="C16" s="36" t="s">
        <v>2</v>
      </c>
      <c r="D16" s="37">
        <v>7</v>
      </c>
      <c r="E16" s="38">
        <v>30</v>
      </c>
      <c r="G16" s="34">
        <v>49</v>
      </c>
      <c r="H16" s="35" t="s">
        <v>3</v>
      </c>
      <c r="I16" s="36" t="s">
        <v>2</v>
      </c>
      <c r="J16" s="37">
        <v>9</v>
      </c>
      <c r="K16" s="38">
        <v>35</v>
      </c>
      <c r="M16" s="34">
        <v>8</v>
      </c>
      <c r="N16" s="35" t="s">
        <v>5</v>
      </c>
      <c r="O16" s="36" t="s">
        <v>2</v>
      </c>
      <c r="P16" s="39" t="s">
        <v>89</v>
      </c>
    </row>
    <row r="17" spans="1:16" ht="12.75">
      <c r="A17" s="34">
        <v>9</v>
      </c>
      <c r="B17" s="35" t="s">
        <v>3</v>
      </c>
      <c r="C17" s="36" t="s">
        <v>2</v>
      </c>
      <c r="D17" s="37">
        <v>7</v>
      </c>
      <c r="E17" s="38">
        <v>50</v>
      </c>
      <c r="G17" s="34">
        <v>50</v>
      </c>
      <c r="H17" s="35" t="s">
        <v>3</v>
      </c>
      <c r="I17" s="36" t="s">
        <v>2</v>
      </c>
      <c r="J17" s="37">
        <v>9</v>
      </c>
      <c r="K17" s="38">
        <v>35</v>
      </c>
      <c r="M17" s="34">
        <v>9</v>
      </c>
      <c r="N17" s="35" t="s">
        <v>5</v>
      </c>
      <c r="O17" s="36" t="s">
        <v>2</v>
      </c>
      <c r="P17" s="39" t="s">
        <v>89</v>
      </c>
    </row>
    <row r="18" spans="1:16" ht="12.75">
      <c r="A18" s="34">
        <v>10</v>
      </c>
      <c r="B18" s="35" t="s">
        <v>3</v>
      </c>
      <c r="C18" s="36" t="s">
        <v>2</v>
      </c>
      <c r="D18" s="37">
        <v>6</v>
      </c>
      <c r="E18" s="38">
        <v>45</v>
      </c>
      <c r="G18" s="34">
        <v>51</v>
      </c>
      <c r="H18" s="35" t="s">
        <v>3</v>
      </c>
      <c r="I18" s="36" t="s">
        <v>2</v>
      </c>
      <c r="J18" s="37">
        <v>11</v>
      </c>
      <c r="K18" s="38">
        <v>35</v>
      </c>
      <c r="M18" s="34">
        <v>10</v>
      </c>
      <c r="N18" s="35" t="s">
        <v>5</v>
      </c>
      <c r="O18" s="36" t="s">
        <v>2</v>
      </c>
      <c r="P18" s="39" t="s">
        <v>74</v>
      </c>
    </row>
    <row r="19" spans="1:16" ht="12.75">
      <c r="A19" s="34">
        <v>11</v>
      </c>
      <c r="B19" s="35" t="s">
        <v>3</v>
      </c>
      <c r="C19" s="36" t="s">
        <v>2</v>
      </c>
      <c r="D19" s="37">
        <v>7</v>
      </c>
      <c r="E19" s="38">
        <v>30</v>
      </c>
      <c r="G19" s="34">
        <v>52</v>
      </c>
      <c r="H19" s="35" t="s">
        <v>3</v>
      </c>
      <c r="I19" s="36" t="s">
        <v>2</v>
      </c>
      <c r="J19" s="37">
        <v>9</v>
      </c>
      <c r="K19" s="38">
        <v>55</v>
      </c>
      <c r="M19" s="34">
        <v>11</v>
      </c>
      <c r="N19" s="35" t="s">
        <v>5</v>
      </c>
      <c r="O19" s="36" t="s">
        <v>2</v>
      </c>
      <c r="P19" s="39" t="s">
        <v>89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7</v>
      </c>
      <c r="E20" s="38">
        <v>30</v>
      </c>
      <c r="G20" s="34">
        <v>53</v>
      </c>
      <c r="H20" s="35" t="s">
        <v>3</v>
      </c>
      <c r="I20" s="36" t="s">
        <v>2</v>
      </c>
      <c r="J20" s="37">
        <v>10</v>
      </c>
      <c r="K20" s="38">
        <v>25</v>
      </c>
      <c r="M20" s="40">
        <v>12</v>
      </c>
      <c r="N20" s="41" t="s">
        <v>5</v>
      </c>
      <c r="O20" s="42" t="s">
        <v>2</v>
      </c>
      <c r="P20" s="43" t="s">
        <v>89</v>
      </c>
    </row>
    <row r="21" spans="1:11" ht="12.75">
      <c r="A21" s="34">
        <v>13</v>
      </c>
      <c r="B21" s="35" t="s">
        <v>3</v>
      </c>
      <c r="C21" s="36" t="s">
        <v>2</v>
      </c>
      <c r="D21" s="37">
        <v>7</v>
      </c>
      <c r="E21" s="38">
        <v>55</v>
      </c>
      <c r="G21" s="34">
        <v>54</v>
      </c>
      <c r="H21" s="35" t="s">
        <v>3</v>
      </c>
      <c r="I21" s="36" t="s">
        <v>2</v>
      </c>
      <c r="J21" s="37">
        <v>9</v>
      </c>
      <c r="K21" s="38">
        <v>55</v>
      </c>
    </row>
    <row r="22" spans="1:13" ht="12.75">
      <c r="A22" s="34">
        <v>14</v>
      </c>
      <c r="B22" s="35" t="s">
        <v>3</v>
      </c>
      <c r="C22" s="36" t="s">
        <v>2</v>
      </c>
      <c r="D22" s="37">
        <v>7</v>
      </c>
      <c r="E22" s="38">
        <v>55</v>
      </c>
      <c r="G22" s="34">
        <v>55</v>
      </c>
      <c r="H22" s="35" t="s">
        <v>3</v>
      </c>
      <c r="I22" s="36" t="s">
        <v>2</v>
      </c>
      <c r="J22" s="37">
        <v>9</v>
      </c>
      <c r="K22" s="38">
        <v>5</v>
      </c>
      <c r="M22" s="13" t="s">
        <v>90</v>
      </c>
    </row>
    <row r="23" spans="1:13" ht="12.75">
      <c r="A23" s="34">
        <v>15</v>
      </c>
      <c r="B23" s="35" t="s">
        <v>3</v>
      </c>
      <c r="C23" s="36" t="s">
        <v>2</v>
      </c>
      <c r="D23" s="37">
        <v>7</v>
      </c>
      <c r="E23" s="38">
        <v>40</v>
      </c>
      <c r="G23" s="34">
        <v>56</v>
      </c>
      <c r="H23" s="35" t="s">
        <v>3</v>
      </c>
      <c r="I23" s="36" t="s">
        <v>2</v>
      </c>
      <c r="J23" s="37">
        <v>10</v>
      </c>
      <c r="K23" s="38">
        <v>15</v>
      </c>
      <c r="M23" s="13" t="s">
        <v>91</v>
      </c>
    </row>
    <row r="24" spans="1:11" ht="12.75">
      <c r="A24" s="34">
        <v>16</v>
      </c>
      <c r="B24" s="35" t="s">
        <v>3</v>
      </c>
      <c r="C24" s="36" t="s">
        <v>2</v>
      </c>
      <c r="D24" s="37">
        <v>7</v>
      </c>
      <c r="E24" s="38">
        <v>15</v>
      </c>
      <c r="G24" s="34">
        <v>57</v>
      </c>
      <c r="H24" s="35" t="s">
        <v>3</v>
      </c>
      <c r="I24" s="36" t="s">
        <v>2</v>
      </c>
      <c r="J24" s="37">
        <v>9</v>
      </c>
      <c r="K24" s="38">
        <v>55</v>
      </c>
    </row>
    <row r="25" spans="1:11" ht="12.75">
      <c r="A25" s="34">
        <v>17</v>
      </c>
      <c r="B25" s="35" t="s">
        <v>3</v>
      </c>
      <c r="C25" s="36" t="s">
        <v>2</v>
      </c>
      <c r="D25" s="37">
        <v>7</v>
      </c>
      <c r="E25" s="38">
        <v>30</v>
      </c>
      <c r="G25" s="34">
        <v>58</v>
      </c>
      <c r="H25" s="35" t="s">
        <v>3</v>
      </c>
      <c r="I25" s="36" t="s">
        <v>2</v>
      </c>
      <c r="J25" s="37">
        <v>10</v>
      </c>
      <c r="K25" s="38">
        <v>30</v>
      </c>
    </row>
    <row r="26" spans="1:11" ht="12.75">
      <c r="A26" s="34">
        <v>18</v>
      </c>
      <c r="B26" s="35" t="s">
        <v>3</v>
      </c>
      <c r="C26" s="36" t="s">
        <v>2</v>
      </c>
      <c r="D26" s="37">
        <v>7</v>
      </c>
      <c r="E26" s="38">
        <v>5</v>
      </c>
      <c r="G26" s="34">
        <v>59</v>
      </c>
      <c r="H26" s="35" t="s">
        <v>3</v>
      </c>
      <c r="I26" s="36" t="s">
        <v>2</v>
      </c>
      <c r="J26" s="37">
        <v>9</v>
      </c>
      <c r="K26" s="38">
        <v>35</v>
      </c>
    </row>
    <row r="27" spans="1:11" ht="12.75">
      <c r="A27" s="34">
        <v>19</v>
      </c>
      <c r="B27" s="35" t="s">
        <v>3</v>
      </c>
      <c r="C27" s="36" t="s">
        <v>2</v>
      </c>
      <c r="D27" s="37">
        <v>7</v>
      </c>
      <c r="E27" s="38">
        <v>15</v>
      </c>
      <c r="G27" s="34">
        <v>60</v>
      </c>
      <c r="H27" s="35" t="s">
        <v>3</v>
      </c>
      <c r="I27" s="36" t="s">
        <v>2</v>
      </c>
      <c r="J27" s="37">
        <v>10</v>
      </c>
      <c r="K27" s="38">
        <v>5</v>
      </c>
    </row>
    <row r="28" spans="1:11" ht="12.75">
      <c r="A28" s="34">
        <v>20</v>
      </c>
      <c r="B28" s="35" t="s">
        <v>3</v>
      </c>
      <c r="C28" s="36" t="s">
        <v>2</v>
      </c>
      <c r="D28" s="37">
        <v>7</v>
      </c>
      <c r="E28" s="38">
        <v>20</v>
      </c>
      <c r="G28" s="34">
        <v>61</v>
      </c>
      <c r="H28" s="35" t="s">
        <v>3</v>
      </c>
      <c r="I28" s="36" t="s">
        <v>2</v>
      </c>
      <c r="J28" s="37">
        <v>10</v>
      </c>
      <c r="K28" s="38">
        <v>10</v>
      </c>
    </row>
    <row r="29" spans="1:11" ht="12.75">
      <c r="A29" s="34">
        <v>21</v>
      </c>
      <c r="B29" s="35" t="s">
        <v>3</v>
      </c>
      <c r="C29" s="36" t="s">
        <v>2</v>
      </c>
      <c r="D29" s="37">
        <v>7</v>
      </c>
      <c r="E29" s="38">
        <v>20</v>
      </c>
      <c r="G29" s="34">
        <v>62</v>
      </c>
      <c r="H29" s="35" t="s">
        <v>3</v>
      </c>
      <c r="I29" s="36" t="s">
        <v>2</v>
      </c>
      <c r="J29" s="37">
        <v>10</v>
      </c>
      <c r="K29" s="38">
        <v>45</v>
      </c>
    </row>
    <row r="30" spans="1:11" ht="12.75">
      <c r="A30" s="34">
        <v>22</v>
      </c>
      <c r="B30" s="35" t="s">
        <v>3</v>
      </c>
      <c r="C30" s="36" t="s">
        <v>2</v>
      </c>
      <c r="D30" s="37">
        <v>7</v>
      </c>
      <c r="E30" s="38">
        <v>15</v>
      </c>
      <c r="G30" s="34">
        <v>63</v>
      </c>
      <c r="H30" s="35" t="s">
        <v>3</v>
      </c>
      <c r="I30" s="36" t="s">
        <v>2</v>
      </c>
      <c r="J30" s="37">
        <v>10</v>
      </c>
      <c r="K30" s="38">
        <v>0</v>
      </c>
    </row>
    <row r="31" spans="1:11" ht="12.75">
      <c r="A31" s="34">
        <v>23</v>
      </c>
      <c r="B31" s="35" t="s">
        <v>3</v>
      </c>
      <c r="C31" s="36" t="s">
        <v>2</v>
      </c>
      <c r="D31" s="37">
        <v>7</v>
      </c>
      <c r="E31" s="38">
        <v>25</v>
      </c>
      <c r="G31" s="34">
        <v>64</v>
      </c>
      <c r="H31" s="35" t="s">
        <v>3</v>
      </c>
      <c r="I31" s="36" t="s">
        <v>2</v>
      </c>
      <c r="J31" s="37">
        <v>10</v>
      </c>
      <c r="K31" s="38">
        <v>15</v>
      </c>
    </row>
    <row r="32" spans="1:11" ht="12.75">
      <c r="A32" s="34">
        <v>24</v>
      </c>
      <c r="B32" s="35" t="s">
        <v>3</v>
      </c>
      <c r="C32" s="36" t="s">
        <v>2</v>
      </c>
      <c r="D32" s="37">
        <v>6</v>
      </c>
      <c r="E32" s="38">
        <v>50</v>
      </c>
      <c r="G32" s="34">
        <v>65</v>
      </c>
      <c r="H32" s="35" t="s">
        <v>3</v>
      </c>
      <c r="I32" s="36" t="s">
        <v>2</v>
      </c>
      <c r="J32" s="37">
        <v>10</v>
      </c>
      <c r="K32" s="38">
        <v>10</v>
      </c>
    </row>
    <row r="33" spans="1:11" ht="12.75">
      <c r="A33" s="34">
        <v>25</v>
      </c>
      <c r="B33" s="35" t="s">
        <v>3</v>
      </c>
      <c r="C33" s="36" t="s">
        <v>2</v>
      </c>
      <c r="D33" s="37">
        <v>7</v>
      </c>
      <c r="E33" s="38">
        <v>25</v>
      </c>
      <c r="G33" s="34">
        <v>66</v>
      </c>
      <c r="H33" s="35" t="s">
        <v>3</v>
      </c>
      <c r="I33" s="36" t="s">
        <v>2</v>
      </c>
      <c r="J33" s="37">
        <v>10</v>
      </c>
      <c r="K33" s="38">
        <v>15</v>
      </c>
    </row>
    <row r="34" spans="1:11" ht="12.75">
      <c r="A34" s="34">
        <v>26</v>
      </c>
      <c r="B34" s="35" t="s">
        <v>3</v>
      </c>
      <c r="C34" s="36" t="s">
        <v>2</v>
      </c>
      <c r="D34" s="37">
        <v>6</v>
      </c>
      <c r="E34" s="38">
        <v>15</v>
      </c>
      <c r="G34" s="34">
        <v>67</v>
      </c>
      <c r="H34" s="35" t="s">
        <v>3</v>
      </c>
      <c r="I34" s="36" t="s">
        <v>2</v>
      </c>
      <c r="J34" s="26">
        <v>10</v>
      </c>
      <c r="K34" s="45">
        <v>35</v>
      </c>
    </row>
    <row r="35" spans="1:11" ht="12.75">
      <c r="A35" s="34">
        <v>27</v>
      </c>
      <c r="B35" s="35" t="s">
        <v>3</v>
      </c>
      <c r="C35" s="36" t="s">
        <v>2</v>
      </c>
      <c r="D35" s="37">
        <v>6</v>
      </c>
      <c r="E35" s="38">
        <v>30</v>
      </c>
      <c r="G35" s="34">
        <v>68</v>
      </c>
      <c r="H35" s="35" t="s">
        <v>3</v>
      </c>
      <c r="I35" s="36" t="s">
        <v>2</v>
      </c>
      <c r="J35" s="37">
        <v>9</v>
      </c>
      <c r="K35" s="38">
        <v>50</v>
      </c>
    </row>
    <row r="36" spans="1:11" ht="12.75">
      <c r="A36" s="34">
        <v>28</v>
      </c>
      <c r="B36" s="35" t="s">
        <v>3</v>
      </c>
      <c r="C36" s="36" t="s">
        <v>2</v>
      </c>
      <c r="D36" s="37">
        <v>6</v>
      </c>
      <c r="E36" s="38">
        <v>30</v>
      </c>
      <c r="G36" s="34">
        <v>69</v>
      </c>
      <c r="H36" s="35" t="s">
        <v>3</v>
      </c>
      <c r="I36" s="36" t="s">
        <v>2</v>
      </c>
      <c r="J36" s="37">
        <v>8</v>
      </c>
      <c r="K36" s="38">
        <v>30</v>
      </c>
    </row>
    <row r="37" spans="1:11" ht="12.75">
      <c r="A37" s="34">
        <v>29</v>
      </c>
      <c r="B37" s="35" t="s">
        <v>3</v>
      </c>
      <c r="C37" s="36" t="s">
        <v>2</v>
      </c>
      <c r="D37" s="37">
        <v>6</v>
      </c>
      <c r="E37" s="38">
        <v>50</v>
      </c>
      <c r="F37" s="44"/>
      <c r="G37" s="34">
        <v>70</v>
      </c>
      <c r="H37" s="35" t="s">
        <v>3</v>
      </c>
      <c r="I37" s="36" t="s">
        <v>2</v>
      </c>
      <c r="J37" s="37">
        <v>8</v>
      </c>
      <c r="K37" s="38">
        <v>5</v>
      </c>
    </row>
    <row r="38" spans="1:11" ht="12.75">
      <c r="A38" s="34">
        <v>30</v>
      </c>
      <c r="B38" s="35" t="s">
        <v>3</v>
      </c>
      <c r="C38" s="36" t="s">
        <v>2</v>
      </c>
      <c r="D38" s="37">
        <v>6</v>
      </c>
      <c r="E38" s="38">
        <v>55</v>
      </c>
      <c r="G38" s="34">
        <v>71</v>
      </c>
      <c r="H38" s="35" t="s">
        <v>3</v>
      </c>
      <c r="I38" s="36" t="s">
        <v>2</v>
      </c>
      <c r="J38" s="37">
        <v>9</v>
      </c>
      <c r="K38" s="38">
        <v>25</v>
      </c>
    </row>
    <row r="39" spans="1:11" ht="12.75">
      <c r="A39" s="34">
        <v>31</v>
      </c>
      <c r="B39" s="35" t="s">
        <v>3</v>
      </c>
      <c r="C39" s="36" t="s">
        <v>2</v>
      </c>
      <c r="D39" s="37">
        <v>7</v>
      </c>
      <c r="E39" s="38">
        <v>25</v>
      </c>
      <c r="G39" s="34">
        <v>72</v>
      </c>
      <c r="H39" s="35" t="s">
        <v>3</v>
      </c>
      <c r="I39" s="36" t="s">
        <v>2</v>
      </c>
      <c r="J39" s="26">
        <v>9</v>
      </c>
      <c r="K39" s="45">
        <v>40</v>
      </c>
    </row>
    <row r="40" spans="1:11" ht="12.75">
      <c r="A40" s="34">
        <v>32</v>
      </c>
      <c r="B40" s="35" t="s">
        <v>3</v>
      </c>
      <c r="C40" s="36" t="s">
        <v>2</v>
      </c>
      <c r="D40" s="37">
        <v>7</v>
      </c>
      <c r="E40" s="38">
        <v>50</v>
      </c>
      <c r="G40" s="34">
        <v>73</v>
      </c>
      <c r="H40" s="35" t="s">
        <v>3</v>
      </c>
      <c r="I40" s="36" t="s">
        <v>2</v>
      </c>
      <c r="J40" s="26">
        <v>12</v>
      </c>
      <c r="K40" s="45">
        <v>45</v>
      </c>
    </row>
    <row r="41" spans="1:11" ht="12.75">
      <c r="A41" s="34">
        <v>33</v>
      </c>
      <c r="B41" s="35" t="s">
        <v>3</v>
      </c>
      <c r="C41" s="36" t="s">
        <v>2</v>
      </c>
      <c r="D41" s="37">
        <v>7</v>
      </c>
      <c r="E41" s="38">
        <v>50</v>
      </c>
      <c r="G41" s="34">
        <v>74</v>
      </c>
      <c r="H41" s="35" t="s">
        <v>3</v>
      </c>
      <c r="I41" s="36" t="s">
        <v>2</v>
      </c>
      <c r="J41" s="26">
        <v>10</v>
      </c>
      <c r="K41" s="45">
        <v>30</v>
      </c>
    </row>
    <row r="42" spans="1:11" ht="12.75">
      <c r="A42" s="34">
        <v>34</v>
      </c>
      <c r="B42" s="35" t="s">
        <v>3</v>
      </c>
      <c r="C42" s="36" t="s">
        <v>2</v>
      </c>
      <c r="D42" s="37">
        <v>8</v>
      </c>
      <c r="E42" s="38">
        <v>0</v>
      </c>
      <c r="G42" s="34">
        <v>75</v>
      </c>
      <c r="H42" s="35" t="s">
        <v>3</v>
      </c>
      <c r="I42" s="36" t="s">
        <v>2</v>
      </c>
      <c r="J42" s="26">
        <v>10</v>
      </c>
      <c r="K42" s="45">
        <v>0</v>
      </c>
    </row>
    <row r="43" spans="1:11" ht="12.75">
      <c r="A43" s="34">
        <v>35</v>
      </c>
      <c r="B43" s="35" t="s">
        <v>3</v>
      </c>
      <c r="C43" s="36" t="s">
        <v>2</v>
      </c>
      <c r="D43" s="37">
        <v>8</v>
      </c>
      <c r="E43" s="38">
        <v>50</v>
      </c>
      <c r="G43" s="34">
        <v>76</v>
      </c>
      <c r="H43" s="35" t="s">
        <v>3</v>
      </c>
      <c r="I43" s="36" t="s">
        <v>2</v>
      </c>
      <c r="J43" s="26">
        <v>10</v>
      </c>
      <c r="K43" s="45">
        <v>0</v>
      </c>
    </row>
    <row r="44" spans="1:11" ht="12.75">
      <c r="A44" s="34">
        <v>36</v>
      </c>
      <c r="B44" s="35" t="s">
        <v>3</v>
      </c>
      <c r="C44" s="36" t="s">
        <v>2</v>
      </c>
      <c r="D44" s="37">
        <v>8</v>
      </c>
      <c r="E44" s="38">
        <v>50</v>
      </c>
      <c r="G44" s="34">
        <v>77</v>
      </c>
      <c r="H44" s="35" t="s">
        <v>3</v>
      </c>
      <c r="I44" s="36" t="s">
        <v>2</v>
      </c>
      <c r="J44" s="26">
        <v>10</v>
      </c>
      <c r="K44" s="45">
        <v>0</v>
      </c>
    </row>
    <row r="45" spans="1:11" ht="12.75">
      <c r="A45" s="34">
        <v>37</v>
      </c>
      <c r="B45" s="35" t="s">
        <v>3</v>
      </c>
      <c r="C45" s="36" t="s">
        <v>2</v>
      </c>
      <c r="D45" s="37">
        <v>8</v>
      </c>
      <c r="E45" s="38">
        <v>50</v>
      </c>
      <c r="G45" s="34">
        <v>78</v>
      </c>
      <c r="H45" s="35" t="s">
        <v>3</v>
      </c>
      <c r="I45" s="36" t="s">
        <v>2</v>
      </c>
      <c r="J45" s="26">
        <v>10</v>
      </c>
      <c r="K45" s="45">
        <v>30</v>
      </c>
    </row>
    <row r="46" spans="1:11" ht="12.75">
      <c r="A46" s="34">
        <v>38</v>
      </c>
      <c r="B46" s="35" t="s">
        <v>3</v>
      </c>
      <c r="C46" s="36" t="s">
        <v>2</v>
      </c>
      <c r="D46" s="37">
        <v>9</v>
      </c>
      <c r="E46" s="38">
        <v>0</v>
      </c>
      <c r="G46" s="34">
        <v>79</v>
      </c>
      <c r="H46" s="35" t="s">
        <v>3</v>
      </c>
      <c r="I46" s="36" t="s">
        <v>2</v>
      </c>
      <c r="J46" s="26">
        <v>9</v>
      </c>
      <c r="K46" s="45">
        <v>45</v>
      </c>
    </row>
    <row r="47" spans="1:11" ht="12.75">
      <c r="A47" s="34">
        <v>39</v>
      </c>
      <c r="B47" s="35" t="s">
        <v>3</v>
      </c>
      <c r="C47" s="36" t="s">
        <v>2</v>
      </c>
      <c r="D47" s="37">
        <v>9</v>
      </c>
      <c r="E47" s="38">
        <v>5</v>
      </c>
      <c r="G47" s="34">
        <v>80</v>
      </c>
      <c r="H47" s="35" t="s">
        <v>3</v>
      </c>
      <c r="I47" s="36" t="s">
        <v>2</v>
      </c>
      <c r="J47" s="26">
        <v>9</v>
      </c>
      <c r="K47" s="45">
        <v>40</v>
      </c>
    </row>
    <row r="48" spans="1:11" ht="12.75">
      <c r="A48" s="34">
        <v>40</v>
      </c>
      <c r="B48" s="35" t="s">
        <v>3</v>
      </c>
      <c r="C48" s="36" t="s">
        <v>2</v>
      </c>
      <c r="D48" s="37">
        <v>9</v>
      </c>
      <c r="E48" s="38">
        <v>40</v>
      </c>
      <c r="G48" s="34">
        <v>81</v>
      </c>
      <c r="H48" s="35" t="s">
        <v>3</v>
      </c>
      <c r="I48" s="36" t="s">
        <v>2</v>
      </c>
      <c r="J48" s="26">
        <v>8</v>
      </c>
      <c r="K48" s="45">
        <v>5</v>
      </c>
    </row>
    <row r="49" spans="1:11" ht="13.5" thickBot="1">
      <c r="A49" s="40">
        <v>41</v>
      </c>
      <c r="B49" s="41" t="s">
        <v>3</v>
      </c>
      <c r="C49" s="42" t="s">
        <v>2</v>
      </c>
      <c r="D49" s="24">
        <v>10</v>
      </c>
      <c r="E49" s="46">
        <v>10</v>
      </c>
      <c r="G49" s="40">
        <v>82</v>
      </c>
      <c r="H49" s="41" t="s">
        <v>3</v>
      </c>
      <c r="I49" s="42" t="s">
        <v>2</v>
      </c>
      <c r="J49" s="24">
        <v>9</v>
      </c>
      <c r="K49" s="46">
        <v>0</v>
      </c>
    </row>
    <row r="50" ht="13.5" thickBot="1"/>
    <row r="51" spans="2:16" ht="12.75">
      <c r="B51" s="47"/>
      <c r="C51" s="17" t="s">
        <v>106</v>
      </c>
      <c r="D51" s="33"/>
      <c r="F51" s="47"/>
      <c r="G51" s="17" t="s">
        <v>106</v>
      </c>
      <c r="H51" s="33"/>
      <c r="I51" s="14"/>
      <c r="J51" s="47"/>
      <c r="K51" s="17" t="s">
        <v>109</v>
      </c>
      <c r="L51" s="33"/>
      <c r="M51" s="14"/>
      <c r="N51" s="36"/>
      <c r="O51" s="48" t="s">
        <v>112</v>
      </c>
      <c r="P51" s="33"/>
    </row>
    <row r="52" spans="2:16" ht="12.75">
      <c r="B52" s="49"/>
      <c r="C52" s="36" t="s">
        <v>107</v>
      </c>
      <c r="D52" s="39"/>
      <c r="F52" s="49"/>
      <c r="G52" s="36" t="s">
        <v>108</v>
      </c>
      <c r="H52" s="39"/>
      <c r="I52" s="14"/>
      <c r="J52" s="49"/>
      <c r="K52" s="36" t="s">
        <v>110</v>
      </c>
      <c r="L52" s="39"/>
      <c r="M52" s="14"/>
      <c r="N52" s="36"/>
      <c r="O52" s="49"/>
      <c r="P52" s="50" t="s">
        <v>111</v>
      </c>
    </row>
    <row r="53" spans="2:16" ht="13.5" thickBot="1">
      <c r="B53" s="51"/>
      <c r="C53" s="42">
        <v>82</v>
      </c>
      <c r="D53" s="43"/>
      <c r="F53" s="51"/>
      <c r="G53" s="58">
        <v>123</v>
      </c>
      <c r="H53" s="43"/>
      <c r="I53" s="14"/>
      <c r="J53" s="51"/>
      <c r="K53" s="52">
        <v>0.24375</v>
      </c>
      <c r="L53" s="43"/>
      <c r="M53" s="14"/>
      <c r="N53" s="36"/>
      <c r="O53" s="53"/>
      <c r="P53" s="54">
        <v>10.25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8.5">
      <c r="H1" s="55" t="s">
        <v>72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12</v>
      </c>
      <c r="B6" s="24">
        <v>12</v>
      </c>
      <c r="C6" s="24">
        <v>12</v>
      </c>
      <c r="D6" s="24">
        <v>13.5</v>
      </c>
      <c r="E6" s="24">
        <v>10.5</v>
      </c>
      <c r="F6" s="24">
        <v>10.5</v>
      </c>
      <c r="G6" s="24">
        <v>7.5</v>
      </c>
      <c r="H6" s="24">
        <v>10.5</v>
      </c>
      <c r="I6" s="24">
        <v>9</v>
      </c>
      <c r="J6" s="24">
        <v>7.5</v>
      </c>
      <c r="K6" s="24">
        <v>9</v>
      </c>
      <c r="L6" s="25">
        <v>9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7</v>
      </c>
      <c r="E9" s="32">
        <v>20</v>
      </c>
      <c r="G9" s="15">
        <v>42</v>
      </c>
      <c r="H9" s="16" t="s">
        <v>3</v>
      </c>
      <c r="I9" s="17" t="s">
        <v>2</v>
      </c>
      <c r="J9" s="31">
        <v>8</v>
      </c>
      <c r="K9" s="32">
        <v>25</v>
      </c>
      <c r="M9" s="15">
        <v>1</v>
      </c>
      <c r="N9" s="16" t="s">
        <v>5</v>
      </c>
      <c r="O9" s="17" t="s">
        <v>2</v>
      </c>
      <c r="P9" s="33" t="s">
        <v>73</v>
      </c>
    </row>
    <row r="10" spans="1:16" ht="12.75">
      <c r="A10" s="34">
        <v>2</v>
      </c>
      <c r="B10" s="35" t="s">
        <v>3</v>
      </c>
      <c r="C10" s="36" t="s">
        <v>2</v>
      </c>
      <c r="D10" s="37">
        <v>7</v>
      </c>
      <c r="E10" s="38">
        <v>5</v>
      </c>
      <c r="G10" s="34">
        <v>43</v>
      </c>
      <c r="H10" s="35" t="s">
        <v>3</v>
      </c>
      <c r="I10" s="36" t="s">
        <v>2</v>
      </c>
      <c r="J10" s="37">
        <v>8</v>
      </c>
      <c r="K10" s="38">
        <v>25</v>
      </c>
      <c r="M10" s="34">
        <v>2</v>
      </c>
      <c r="N10" s="35" t="s">
        <v>5</v>
      </c>
      <c r="O10" s="36" t="s">
        <v>2</v>
      </c>
      <c r="P10" s="39" t="s">
        <v>74</v>
      </c>
    </row>
    <row r="11" spans="1:16" ht="12.75">
      <c r="A11" s="34">
        <v>3</v>
      </c>
      <c r="B11" s="35" t="s">
        <v>3</v>
      </c>
      <c r="C11" s="36" t="s">
        <v>2</v>
      </c>
      <c r="D11" s="37">
        <v>7</v>
      </c>
      <c r="E11" s="38">
        <v>15</v>
      </c>
      <c r="G11" s="34">
        <v>44</v>
      </c>
      <c r="H11" s="35" t="s">
        <v>3</v>
      </c>
      <c r="I11" s="36" t="s">
        <v>2</v>
      </c>
      <c r="J11" s="37">
        <v>9</v>
      </c>
      <c r="K11" s="38">
        <v>0</v>
      </c>
      <c r="M11" s="34">
        <v>3</v>
      </c>
      <c r="N11" s="35" t="s">
        <v>5</v>
      </c>
      <c r="O11" s="36" t="s">
        <v>2</v>
      </c>
      <c r="P11" s="39" t="s">
        <v>74</v>
      </c>
    </row>
    <row r="12" spans="1:16" ht="12.75">
      <c r="A12" s="34">
        <v>4</v>
      </c>
      <c r="B12" s="35" t="s">
        <v>3</v>
      </c>
      <c r="C12" s="36" t="s">
        <v>2</v>
      </c>
      <c r="D12" s="37">
        <v>7</v>
      </c>
      <c r="E12" s="38">
        <v>10</v>
      </c>
      <c r="G12" s="34">
        <v>45</v>
      </c>
      <c r="H12" s="35" t="s">
        <v>3</v>
      </c>
      <c r="I12" s="36" t="s">
        <v>2</v>
      </c>
      <c r="J12" s="37">
        <v>9</v>
      </c>
      <c r="K12" s="38">
        <v>0</v>
      </c>
      <c r="M12" s="34">
        <v>4</v>
      </c>
      <c r="N12" s="35" t="s">
        <v>5</v>
      </c>
      <c r="O12" s="36" t="s">
        <v>2</v>
      </c>
      <c r="P12" s="39" t="s">
        <v>73</v>
      </c>
    </row>
    <row r="13" spans="1:16" ht="12.75">
      <c r="A13" s="34">
        <v>5</v>
      </c>
      <c r="B13" s="35" t="s">
        <v>3</v>
      </c>
      <c r="C13" s="36" t="s">
        <v>2</v>
      </c>
      <c r="D13" s="37">
        <v>7</v>
      </c>
      <c r="E13" s="38">
        <v>15</v>
      </c>
      <c r="G13" s="34">
        <v>46</v>
      </c>
      <c r="H13" s="35" t="s">
        <v>3</v>
      </c>
      <c r="I13" s="36" t="s">
        <v>2</v>
      </c>
      <c r="J13" s="37">
        <v>8</v>
      </c>
      <c r="K13" s="38">
        <v>40</v>
      </c>
      <c r="M13" s="34">
        <v>5</v>
      </c>
      <c r="N13" s="35" t="s">
        <v>5</v>
      </c>
      <c r="O13" s="36" t="s">
        <v>2</v>
      </c>
      <c r="P13" s="39" t="s">
        <v>73</v>
      </c>
    </row>
    <row r="14" spans="1:16" ht="12.75">
      <c r="A14" s="34">
        <v>6</v>
      </c>
      <c r="B14" s="35" t="s">
        <v>3</v>
      </c>
      <c r="C14" s="36" t="s">
        <v>2</v>
      </c>
      <c r="D14" s="37">
        <v>7</v>
      </c>
      <c r="E14" s="38">
        <v>10</v>
      </c>
      <c r="G14" s="34">
        <v>47</v>
      </c>
      <c r="H14" s="35" t="s">
        <v>3</v>
      </c>
      <c r="I14" s="36" t="s">
        <v>2</v>
      </c>
      <c r="J14" s="37">
        <v>8</v>
      </c>
      <c r="K14" s="38">
        <v>35</v>
      </c>
      <c r="M14" s="34">
        <v>6</v>
      </c>
      <c r="N14" s="35" t="s">
        <v>5</v>
      </c>
      <c r="O14" s="36" t="s">
        <v>2</v>
      </c>
      <c r="P14" s="39" t="s">
        <v>73</v>
      </c>
    </row>
    <row r="15" spans="1:16" ht="12.75">
      <c r="A15" s="34">
        <v>7</v>
      </c>
      <c r="B15" s="35" t="s">
        <v>3</v>
      </c>
      <c r="C15" s="36" t="s">
        <v>2</v>
      </c>
      <c r="D15" s="37">
        <v>7</v>
      </c>
      <c r="E15" s="38">
        <v>10</v>
      </c>
      <c r="G15" s="34">
        <v>48</v>
      </c>
      <c r="H15" s="35" t="s">
        <v>3</v>
      </c>
      <c r="I15" s="36" t="s">
        <v>2</v>
      </c>
      <c r="J15" s="37">
        <v>9</v>
      </c>
      <c r="K15" s="38">
        <v>0</v>
      </c>
      <c r="M15" s="34">
        <v>7</v>
      </c>
      <c r="N15" s="35" t="s">
        <v>5</v>
      </c>
      <c r="O15" s="36" t="s">
        <v>2</v>
      </c>
      <c r="P15" s="39" t="s">
        <v>73</v>
      </c>
    </row>
    <row r="16" spans="1:16" ht="12.75">
      <c r="A16" s="34">
        <v>8</v>
      </c>
      <c r="B16" s="35" t="s">
        <v>3</v>
      </c>
      <c r="C16" s="36" t="s">
        <v>2</v>
      </c>
      <c r="D16" s="37">
        <v>7</v>
      </c>
      <c r="E16" s="38">
        <v>0</v>
      </c>
      <c r="G16" s="34">
        <v>49</v>
      </c>
      <c r="H16" s="35" t="s">
        <v>3</v>
      </c>
      <c r="I16" s="36" t="s">
        <v>2</v>
      </c>
      <c r="J16" s="37">
        <v>8</v>
      </c>
      <c r="K16" s="38">
        <v>40</v>
      </c>
      <c r="M16" s="34">
        <v>8</v>
      </c>
      <c r="N16" s="35" t="s">
        <v>5</v>
      </c>
      <c r="O16" s="36" t="s">
        <v>2</v>
      </c>
      <c r="P16" s="39" t="s">
        <v>73</v>
      </c>
    </row>
    <row r="17" spans="1:16" ht="12.75">
      <c r="A17" s="34">
        <v>9</v>
      </c>
      <c r="B17" s="35" t="s">
        <v>3</v>
      </c>
      <c r="C17" s="36" t="s">
        <v>2</v>
      </c>
      <c r="D17" s="37">
        <v>7</v>
      </c>
      <c r="E17" s="38">
        <v>10</v>
      </c>
      <c r="G17" s="34">
        <v>50</v>
      </c>
      <c r="H17" s="35" t="s">
        <v>3</v>
      </c>
      <c r="I17" s="36" t="s">
        <v>2</v>
      </c>
      <c r="J17" s="37">
        <v>8</v>
      </c>
      <c r="K17" s="38">
        <v>30</v>
      </c>
      <c r="M17" s="34">
        <v>9</v>
      </c>
      <c r="N17" s="35" t="s">
        <v>5</v>
      </c>
      <c r="O17" s="36" t="s">
        <v>2</v>
      </c>
      <c r="P17" s="39" t="s">
        <v>73</v>
      </c>
    </row>
    <row r="18" spans="1:16" ht="12.75">
      <c r="A18" s="34">
        <v>10</v>
      </c>
      <c r="B18" s="35" t="s">
        <v>3</v>
      </c>
      <c r="C18" s="36" t="s">
        <v>2</v>
      </c>
      <c r="D18" s="37">
        <v>7</v>
      </c>
      <c r="E18" s="38">
        <v>10</v>
      </c>
      <c r="G18" s="34">
        <v>51</v>
      </c>
      <c r="H18" s="35" t="s">
        <v>3</v>
      </c>
      <c r="I18" s="36" t="s">
        <v>2</v>
      </c>
      <c r="J18" s="37">
        <v>21</v>
      </c>
      <c r="K18" s="38">
        <v>50</v>
      </c>
      <c r="M18" s="34">
        <v>10</v>
      </c>
      <c r="N18" s="35" t="s">
        <v>5</v>
      </c>
      <c r="O18" s="36" t="s">
        <v>2</v>
      </c>
      <c r="P18" s="39" t="s">
        <v>74</v>
      </c>
    </row>
    <row r="19" spans="1:16" ht="12.75">
      <c r="A19" s="34">
        <v>11</v>
      </c>
      <c r="B19" s="35" t="s">
        <v>3</v>
      </c>
      <c r="C19" s="36" t="s">
        <v>2</v>
      </c>
      <c r="D19" s="37">
        <v>7</v>
      </c>
      <c r="E19" s="38">
        <v>5</v>
      </c>
      <c r="G19" s="34">
        <v>52</v>
      </c>
      <c r="H19" s="35" t="s">
        <v>3</v>
      </c>
      <c r="I19" s="36" t="s">
        <v>2</v>
      </c>
      <c r="J19" s="37">
        <v>8</v>
      </c>
      <c r="K19" s="38">
        <v>40</v>
      </c>
      <c r="M19" s="34">
        <v>11</v>
      </c>
      <c r="N19" s="35" t="s">
        <v>5</v>
      </c>
      <c r="O19" s="36" t="s">
        <v>2</v>
      </c>
      <c r="P19" s="39" t="s">
        <v>74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7</v>
      </c>
      <c r="E20" s="38">
        <v>20</v>
      </c>
      <c r="G20" s="34">
        <v>53</v>
      </c>
      <c r="H20" s="35" t="s">
        <v>3</v>
      </c>
      <c r="I20" s="36" t="s">
        <v>2</v>
      </c>
      <c r="J20" s="37">
        <v>8</v>
      </c>
      <c r="K20" s="38">
        <v>50</v>
      </c>
      <c r="M20" s="40">
        <v>12</v>
      </c>
      <c r="N20" s="41" t="s">
        <v>5</v>
      </c>
      <c r="O20" s="42" t="s">
        <v>2</v>
      </c>
      <c r="P20" s="43" t="s">
        <v>74</v>
      </c>
    </row>
    <row r="21" spans="1:11" ht="12.75">
      <c r="A21" s="34">
        <v>13</v>
      </c>
      <c r="B21" s="35" t="s">
        <v>3</v>
      </c>
      <c r="C21" s="36" t="s">
        <v>2</v>
      </c>
      <c r="D21" s="37">
        <v>7</v>
      </c>
      <c r="E21" s="38">
        <v>5</v>
      </c>
      <c r="G21" s="34">
        <v>54</v>
      </c>
      <c r="H21" s="35" t="s">
        <v>3</v>
      </c>
      <c r="I21" s="36" t="s">
        <v>2</v>
      </c>
      <c r="J21" s="37">
        <v>9</v>
      </c>
      <c r="K21" s="38">
        <v>25</v>
      </c>
    </row>
    <row r="22" spans="1:13" ht="12.75">
      <c r="A22" s="34">
        <v>14</v>
      </c>
      <c r="B22" s="35" t="s">
        <v>3</v>
      </c>
      <c r="C22" s="36" t="s">
        <v>2</v>
      </c>
      <c r="D22" s="37">
        <v>7</v>
      </c>
      <c r="E22" s="38">
        <v>5</v>
      </c>
      <c r="G22" s="34">
        <v>55</v>
      </c>
      <c r="H22" s="35" t="s">
        <v>3</v>
      </c>
      <c r="I22" s="36" t="s">
        <v>2</v>
      </c>
      <c r="J22" s="37">
        <v>9</v>
      </c>
      <c r="K22" s="38">
        <v>0</v>
      </c>
      <c r="M22" s="13" t="s">
        <v>75</v>
      </c>
    </row>
    <row r="23" spans="1:13" ht="12.75">
      <c r="A23" s="34">
        <v>15</v>
      </c>
      <c r="B23" s="35" t="s">
        <v>3</v>
      </c>
      <c r="C23" s="36" t="s">
        <v>2</v>
      </c>
      <c r="D23" s="37">
        <v>7</v>
      </c>
      <c r="E23" s="38">
        <v>15</v>
      </c>
      <c r="G23" s="34">
        <v>56</v>
      </c>
      <c r="H23" s="35" t="s">
        <v>3</v>
      </c>
      <c r="I23" s="36" t="s">
        <v>2</v>
      </c>
      <c r="J23" s="37">
        <v>9</v>
      </c>
      <c r="K23" s="38">
        <v>20</v>
      </c>
      <c r="M23" s="13" t="s">
        <v>76</v>
      </c>
    </row>
    <row r="24" spans="1:11" ht="12.75">
      <c r="A24" s="34">
        <v>16</v>
      </c>
      <c r="B24" s="35" t="s">
        <v>3</v>
      </c>
      <c r="C24" s="36" t="s">
        <v>2</v>
      </c>
      <c r="D24" s="37">
        <v>7</v>
      </c>
      <c r="E24" s="38">
        <v>10</v>
      </c>
      <c r="G24" s="34">
        <v>57</v>
      </c>
      <c r="H24" s="35" t="s">
        <v>3</v>
      </c>
      <c r="I24" s="36" t="s">
        <v>2</v>
      </c>
      <c r="J24" s="37">
        <v>11</v>
      </c>
      <c r="K24" s="38">
        <v>5</v>
      </c>
    </row>
    <row r="25" spans="1:11" ht="12.75">
      <c r="A25" s="34">
        <v>17</v>
      </c>
      <c r="B25" s="35" t="s">
        <v>3</v>
      </c>
      <c r="C25" s="36" t="s">
        <v>2</v>
      </c>
      <c r="D25" s="37">
        <v>7</v>
      </c>
      <c r="E25" s="38">
        <v>15</v>
      </c>
      <c r="G25" s="34">
        <v>58</v>
      </c>
      <c r="H25" s="35" t="s">
        <v>3</v>
      </c>
      <c r="I25" s="36" t="s">
        <v>2</v>
      </c>
      <c r="J25" s="37">
        <v>9</v>
      </c>
      <c r="K25" s="38">
        <v>10</v>
      </c>
    </row>
    <row r="26" spans="1:11" ht="12.75">
      <c r="A26" s="34">
        <v>18</v>
      </c>
      <c r="B26" s="35" t="s">
        <v>3</v>
      </c>
      <c r="C26" s="36" t="s">
        <v>2</v>
      </c>
      <c r="D26" s="37">
        <v>7</v>
      </c>
      <c r="E26" s="38">
        <v>30</v>
      </c>
      <c r="G26" s="34">
        <v>59</v>
      </c>
      <c r="H26" s="35" t="s">
        <v>3</v>
      </c>
      <c r="I26" s="36" t="s">
        <v>2</v>
      </c>
      <c r="J26" s="37">
        <v>8</v>
      </c>
      <c r="K26" s="38">
        <v>50</v>
      </c>
    </row>
    <row r="27" spans="1:11" ht="12.75">
      <c r="A27" s="34">
        <v>19</v>
      </c>
      <c r="B27" s="35" t="s">
        <v>3</v>
      </c>
      <c r="C27" s="36" t="s">
        <v>2</v>
      </c>
      <c r="D27" s="37">
        <v>7</v>
      </c>
      <c r="E27" s="38">
        <v>5</v>
      </c>
      <c r="G27" s="34">
        <v>60</v>
      </c>
      <c r="H27" s="35" t="s">
        <v>3</v>
      </c>
      <c r="I27" s="36" t="s">
        <v>2</v>
      </c>
      <c r="J27" s="37">
        <v>9</v>
      </c>
      <c r="K27" s="38">
        <v>0</v>
      </c>
    </row>
    <row r="28" spans="1:11" ht="12.75">
      <c r="A28" s="34">
        <v>20</v>
      </c>
      <c r="B28" s="35" t="s">
        <v>3</v>
      </c>
      <c r="C28" s="36" t="s">
        <v>2</v>
      </c>
      <c r="D28" s="37">
        <v>7</v>
      </c>
      <c r="E28" s="38">
        <v>15</v>
      </c>
      <c r="G28" s="34">
        <v>61</v>
      </c>
      <c r="H28" s="35" t="s">
        <v>3</v>
      </c>
      <c r="I28" s="36" t="s">
        <v>2</v>
      </c>
      <c r="J28" s="37">
        <v>10</v>
      </c>
      <c r="K28" s="38">
        <v>10</v>
      </c>
    </row>
    <row r="29" spans="1:11" ht="12.75">
      <c r="A29" s="34">
        <v>21</v>
      </c>
      <c r="B29" s="35" t="s">
        <v>3</v>
      </c>
      <c r="C29" s="36" t="s">
        <v>2</v>
      </c>
      <c r="D29" s="37">
        <v>7</v>
      </c>
      <c r="E29" s="38">
        <v>20</v>
      </c>
      <c r="G29" s="34">
        <v>62</v>
      </c>
      <c r="H29" s="35" t="s">
        <v>3</v>
      </c>
      <c r="I29" s="36" t="s">
        <v>2</v>
      </c>
      <c r="J29" s="37">
        <v>9</v>
      </c>
      <c r="K29" s="38">
        <v>25</v>
      </c>
    </row>
    <row r="30" spans="1:11" ht="12.75">
      <c r="A30" s="34">
        <v>22</v>
      </c>
      <c r="B30" s="35" t="s">
        <v>3</v>
      </c>
      <c r="C30" s="36" t="s">
        <v>2</v>
      </c>
      <c r="D30" s="37">
        <v>7</v>
      </c>
      <c r="E30" s="38">
        <v>20</v>
      </c>
      <c r="G30" s="34">
        <v>63</v>
      </c>
      <c r="H30" s="35" t="s">
        <v>3</v>
      </c>
      <c r="I30" s="36" t="s">
        <v>2</v>
      </c>
      <c r="J30" s="37">
        <v>9</v>
      </c>
      <c r="K30" s="38">
        <v>15</v>
      </c>
    </row>
    <row r="31" spans="1:11" ht="12.75">
      <c r="A31" s="34">
        <v>23</v>
      </c>
      <c r="B31" s="35" t="s">
        <v>3</v>
      </c>
      <c r="C31" s="36" t="s">
        <v>2</v>
      </c>
      <c r="D31" s="37">
        <v>7</v>
      </c>
      <c r="E31" s="38">
        <v>15</v>
      </c>
      <c r="G31" s="34">
        <v>64</v>
      </c>
      <c r="H31" s="35" t="s">
        <v>3</v>
      </c>
      <c r="I31" s="36" t="s">
        <v>2</v>
      </c>
      <c r="J31" s="37">
        <v>9</v>
      </c>
      <c r="K31" s="38">
        <v>45</v>
      </c>
    </row>
    <row r="32" spans="1:11" ht="12.75">
      <c r="A32" s="34">
        <v>24</v>
      </c>
      <c r="B32" s="35" t="s">
        <v>3</v>
      </c>
      <c r="C32" s="36" t="s">
        <v>2</v>
      </c>
      <c r="D32" s="37">
        <v>7</v>
      </c>
      <c r="E32" s="38">
        <v>25</v>
      </c>
      <c r="G32" s="34">
        <v>65</v>
      </c>
      <c r="H32" s="35" t="s">
        <v>3</v>
      </c>
      <c r="I32" s="36" t="s">
        <v>2</v>
      </c>
      <c r="J32" s="37">
        <v>9</v>
      </c>
      <c r="K32" s="38">
        <v>45</v>
      </c>
    </row>
    <row r="33" spans="1:11" ht="12.75">
      <c r="A33" s="34">
        <v>25</v>
      </c>
      <c r="B33" s="35" t="s">
        <v>3</v>
      </c>
      <c r="C33" s="36" t="s">
        <v>2</v>
      </c>
      <c r="D33" s="37">
        <v>7</v>
      </c>
      <c r="E33" s="38">
        <v>10</v>
      </c>
      <c r="G33" s="34">
        <v>66</v>
      </c>
      <c r="H33" s="35" t="s">
        <v>3</v>
      </c>
      <c r="I33" s="36" t="s">
        <v>2</v>
      </c>
      <c r="J33" s="37">
        <v>9</v>
      </c>
      <c r="K33" s="38">
        <v>5</v>
      </c>
    </row>
    <row r="34" spans="1:11" ht="12.75">
      <c r="A34" s="34">
        <v>26</v>
      </c>
      <c r="B34" s="35" t="s">
        <v>3</v>
      </c>
      <c r="C34" s="36" t="s">
        <v>2</v>
      </c>
      <c r="D34" s="37">
        <v>7</v>
      </c>
      <c r="E34" s="38">
        <v>25</v>
      </c>
      <c r="G34" s="34">
        <v>67</v>
      </c>
      <c r="H34" s="35" t="s">
        <v>3</v>
      </c>
      <c r="I34" s="36" t="s">
        <v>2</v>
      </c>
      <c r="J34" s="26">
        <v>9</v>
      </c>
      <c r="K34" s="45">
        <v>15</v>
      </c>
    </row>
    <row r="35" spans="1:11" ht="12.75">
      <c r="A35" s="34">
        <v>27</v>
      </c>
      <c r="B35" s="35" t="s">
        <v>3</v>
      </c>
      <c r="C35" s="36" t="s">
        <v>2</v>
      </c>
      <c r="D35" s="37">
        <v>7</v>
      </c>
      <c r="E35" s="38">
        <v>11</v>
      </c>
      <c r="G35" s="34">
        <v>68</v>
      </c>
      <c r="H35" s="35" t="s">
        <v>3</v>
      </c>
      <c r="I35" s="36" t="s">
        <v>2</v>
      </c>
      <c r="J35" s="37">
        <v>9</v>
      </c>
      <c r="K35" s="38">
        <v>50</v>
      </c>
    </row>
    <row r="36" spans="1:11" ht="12.75">
      <c r="A36" s="34">
        <v>28</v>
      </c>
      <c r="B36" s="35" t="s">
        <v>3</v>
      </c>
      <c r="C36" s="36" t="s">
        <v>2</v>
      </c>
      <c r="D36" s="37">
        <v>7</v>
      </c>
      <c r="E36" s="38">
        <v>14</v>
      </c>
      <c r="G36" s="34">
        <v>69</v>
      </c>
      <c r="H36" s="35" t="s">
        <v>3</v>
      </c>
      <c r="I36" s="36" t="s">
        <v>2</v>
      </c>
      <c r="J36" s="37">
        <v>9</v>
      </c>
      <c r="K36" s="38">
        <v>50</v>
      </c>
    </row>
    <row r="37" spans="1:11" ht="12.75">
      <c r="A37" s="34">
        <v>29</v>
      </c>
      <c r="B37" s="35" t="s">
        <v>3</v>
      </c>
      <c r="C37" s="36" t="s">
        <v>2</v>
      </c>
      <c r="D37" s="37">
        <v>7</v>
      </c>
      <c r="E37" s="38">
        <v>15</v>
      </c>
      <c r="F37" s="44"/>
      <c r="G37" s="34">
        <v>70</v>
      </c>
      <c r="H37" s="35" t="s">
        <v>3</v>
      </c>
      <c r="I37" s="36" t="s">
        <v>2</v>
      </c>
      <c r="J37" s="37">
        <v>21</v>
      </c>
      <c r="K37" s="38">
        <v>10</v>
      </c>
    </row>
    <row r="38" spans="1:11" ht="12.75">
      <c r="A38" s="34">
        <v>30</v>
      </c>
      <c r="B38" s="35" t="s">
        <v>3</v>
      </c>
      <c r="C38" s="36" t="s">
        <v>2</v>
      </c>
      <c r="D38" s="37">
        <v>7</v>
      </c>
      <c r="E38" s="38">
        <v>20</v>
      </c>
      <c r="G38" s="34">
        <v>71</v>
      </c>
      <c r="H38" s="35" t="s">
        <v>3</v>
      </c>
      <c r="I38" s="36" t="s">
        <v>2</v>
      </c>
      <c r="J38" s="37">
        <v>9</v>
      </c>
      <c r="K38" s="38">
        <v>15</v>
      </c>
    </row>
    <row r="39" spans="1:11" ht="12.75">
      <c r="A39" s="34">
        <v>31</v>
      </c>
      <c r="B39" s="35" t="s">
        <v>3</v>
      </c>
      <c r="C39" s="36" t="s">
        <v>2</v>
      </c>
      <c r="D39" s="37">
        <v>7</v>
      </c>
      <c r="E39" s="38">
        <v>15</v>
      </c>
      <c r="G39" s="34">
        <v>72</v>
      </c>
      <c r="H39" s="35" t="s">
        <v>3</v>
      </c>
      <c r="I39" s="36" t="s">
        <v>2</v>
      </c>
      <c r="J39" s="26">
        <v>10</v>
      </c>
      <c r="K39" s="45">
        <v>10</v>
      </c>
    </row>
    <row r="40" spans="1:11" ht="12.75">
      <c r="A40" s="34">
        <v>32</v>
      </c>
      <c r="B40" s="35" t="s">
        <v>3</v>
      </c>
      <c r="C40" s="36" t="s">
        <v>2</v>
      </c>
      <c r="D40" s="37">
        <v>7</v>
      </c>
      <c r="E40" s="38">
        <v>15</v>
      </c>
      <c r="G40" s="34">
        <v>73</v>
      </c>
      <c r="H40" s="35" t="s">
        <v>3</v>
      </c>
      <c r="I40" s="36" t="s">
        <v>2</v>
      </c>
      <c r="J40" s="26">
        <v>9</v>
      </c>
      <c r="K40" s="45">
        <v>40</v>
      </c>
    </row>
    <row r="41" spans="1:11" ht="12.75">
      <c r="A41" s="34">
        <v>33</v>
      </c>
      <c r="B41" s="35" t="s">
        <v>3</v>
      </c>
      <c r="C41" s="36" t="s">
        <v>2</v>
      </c>
      <c r="D41" s="37">
        <v>7</v>
      </c>
      <c r="E41" s="38">
        <v>15</v>
      </c>
      <c r="G41" s="34">
        <v>74</v>
      </c>
      <c r="H41" s="35" t="s">
        <v>3</v>
      </c>
      <c r="I41" s="36" t="s">
        <v>2</v>
      </c>
      <c r="J41" s="26">
        <v>9</v>
      </c>
      <c r="K41" s="45">
        <v>50</v>
      </c>
    </row>
    <row r="42" spans="1:11" ht="12.75">
      <c r="A42" s="34">
        <v>34</v>
      </c>
      <c r="B42" s="35" t="s">
        <v>3</v>
      </c>
      <c r="C42" s="36" t="s">
        <v>2</v>
      </c>
      <c r="D42" s="37">
        <v>7</v>
      </c>
      <c r="E42" s="38">
        <v>15</v>
      </c>
      <c r="G42" s="34">
        <v>75</v>
      </c>
      <c r="H42" s="35" t="s">
        <v>3</v>
      </c>
      <c r="I42" s="36" t="s">
        <v>2</v>
      </c>
      <c r="J42" s="26">
        <v>10</v>
      </c>
      <c r="K42" s="45">
        <v>25</v>
      </c>
    </row>
    <row r="43" spans="1:11" ht="12.75">
      <c r="A43" s="34">
        <v>35</v>
      </c>
      <c r="B43" s="35" t="s">
        <v>3</v>
      </c>
      <c r="C43" s="36" t="s">
        <v>2</v>
      </c>
      <c r="D43" s="37">
        <v>7</v>
      </c>
      <c r="E43" s="38">
        <v>35</v>
      </c>
      <c r="G43" s="34">
        <v>76</v>
      </c>
      <c r="H43" s="35" t="s">
        <v>3</v>
      </c>
      <c r="I43" s="36" t="s">
        <v>2</v>
      </c>
      <c r="J43" s="26">
        <v>10</v>
      </c>
      <c r="K43" s="45">
        <v>10</v>
      </c>
    </row>
    <row r="44" spans="1:11" ht="12.75">
      <c r="A44" s="34">
        <v>36</v>
      </c>
      <c r="B44" s="35" t="s">
        <v>3</v>
      </c>
      <c r="C44" s="36" t="s">
        <v>2</v>
      </c>
      <c r="D44" s="37">
        <v>7</v>
      </c>
      <c r="E44" s="38">
        <v>55</v>
      </c>
      <c r="G44" s="34">
        <v>77</v>
      </c>
      <c r="H44" s="35" t="s">
        <v>3</v>
      </c>
      <c r="I44" s="36" t="s">
        <v>2</v>
      </c>
      <c r="J44" s="26">
        <v>9</v>
      </c>
      <c r="K44" s="45">
        <v>50</v>
      </c>
    </row>
    <row r="45" spans="1:11" ht="12.75">
      <c r="A45" s="34">
        <v>37</v>
      </c>
      <c r="B45" s="35" t="s">
        <v>3</v>
      </c>
      <c r="C45" s="36" t="s">
        <v>2</v>
      </c>
      <c r="D45" s="37">
        <v>8</v>
      </c>
      <c r="E45" s="38">
        <v>0</v>
      </c>
      <c r="G45" s="34">
        <v>78</v>
      </c>
      <c r="H45" s="35" t="s">
        <v>3</v>
      </c>
      <c r="I45" s="36" t="s">
        <v>2</v>
      </c>
      <c r="J45" s="26">
        <v>10</v>
      </c>
      <c r="K45" s="45">
        <v>25</v>
      </c>
    </row>
    <row r="46" spans="1:11" ht="12.75">
      <c r="A46" s="34">
        <v>38</v>
      </c>
      <c r="B46" s="35" t="s">
        <v>3</v>
      </c>
      <c r="C46" s="36" t="s">
        <v>2</v>
      </c>
      <c r="D46" s="37">
        <v>8</v>
      </c>
      <c r="E46" s="38">
        <v>5</v>
      </c>
      <c r="G46" s="34">
        <v>79</v>
      </c>
      <c r="H46" s="35" t="s">
        <v>3</v>
      </c>
      <c r="I46" s="36" t="s">
        <v>2</v>
      </c>
      <c r="J46" s="26">
        <v>10</v>
      </c>
      <c r="K46" s="45">
        <v>10</v>
      </c>
    </row>
    <row r="47" spans="1:11" ht="12.75">
      <c r="A47" s="34">
        <v>39</v>
      </c>
      <c r="B47" s="35" t="s">
        <v>3</v>
      </c>
      <c r="C47" s="36" t="s">
        <v>2</v>
      </c>
      <c r="D47" s="37">
        <v>8</v>
      </c>
      <c r="E47" s="38">
        <v>20</v>
      </c>
      <c r="G47" s="34">
        <v>80</v>
      </c>
      <c r="H47" s="35" t="s">
        <v>3</v>
      </c>
      <c r="I47" s="36" t="s">
        <v>2</v>
      </c>
      <c r="J47" s="26">
        <v>9</v>
      </c>
      <c r="K47" s="45">
        <v>50</v>
      </c>
    </row>
    <row r="48" spans="1:11" ht="12.75">
      <c r="A48" s="34">
        <v>40</v>
      </c>
      <c r="B48" s="35" t="s">
        <v>3</v>
      </c>
      <c r="C48" s="36" t="s">
        <v>2</v>
      </c>
      <c r="D48" s="37">
        <v>8</v>
      </c>
      <c r="E48" s="38">
        <v>5</v>
      </c>
      <c r="G48" s="34">
        <v>81</v>
      </c>
      <c r="H48" s="35" t="s">
        <v>3</v>
      </c>
      <c r="I48" s="36" t="s">
        <v>2</v>
      </c>
      <c r="J48" s="26">
        <v>10</v>
      </c>
      <c r="K48" s="45">
        <v>30</v>
      </c>
    </row>
    <row r="49" spans="1:11" ht="13.5" thickBot="1">
      <c r="A49" s="40">
        <v>41</v>
      </c>
      <c r="B49" s="41" t="s">
        <v>3</v>
      </c>
      <c r="C49" s="42" t="s">
        <v>2</v>
      </c>
      <c r="D49" s="24">
        <v>10</v>
      </c>
      <c r="E49" s="46">
        <v>50</v>
      </c>
      <c r="G49" s="40">
        <v>82</v>
      </c>
      <c r="H49" s="41" t="s">
        <v>3</v>
      </c>
      <c r="I49" s="42" t="s">
        <v>2</v>
      </c>
      <c r="J49" s="24">
        <v>9</v>
      </c>
      <c r="K49" s="46">
        <v>55</v>
      </c>
    </row>
    <row r="50" ht="13.5" thickBot="1"/>
    <row r="51" spans="2:16" ht="12.75">
      <c r="B51" s="47"/>
      <c r="C51" s="17" t="s">
        <v>106</v>
      </c>
      <c r="D51" s="33"/>
      <c r="F51" s="47"/>
      <c r="G51" s="17" t="s">
        <v>106</v>
      </c>
      <c r="H51" s="33"/>
      <c r="I51" s="14"/>
      <c r="J51" s="47"/>
      <c r="K51" s="17" t="s">
        <v>109</v>
      </c>
      <c r="L51" s="33"/>
      <c r="M51" s="14"/>
      <c r="N51" s="36"/>
      <c r="O51" s="48" t="s">
        <v>112</v>
      </c>
      <c r="P51" s="33"/>
    </row>
    <row r="52" spans="2:16" ht="12.75">
      <c r="B52" s="49"/>
      <c r="C52" s="36" t="s">
        <v>107</v>
      </c>
      <c r="D52" s="39"/>
      <c r="F52" s="49"/>
      <c r="G52" s="36" t="s">
        <v>108</v>
      </c>
      <c r="H52" s="39"/>
      <c r="I52" s="14"/>
      <c r="J52" s="49"/>
      <c r="K52" s="36" t="s">
        <v>110</v>
      </c>
      <c r="L52" s="39"/>
      <c r="M52" s="14"/>
      <c r="N52" s="36"/>
      <c r="O52" s="49"/>
      <c r="P52" s="50" t="s">
        <v>111</v>
      </c>
    </row>
    <row r="53" spans="2:16" ht="13.5" thickBot="1">
      <c r="B53" s="51"/>
      <c r="C53" s="42">
        <v>82</v>
      </c>
      <c r="D53" s="43"/>
      <c r="F53" s="51"/>
      <c r="G53" s="58">
        <v>123</v>
      </c>
      <c r="H53" s="43"/>
      <c r="I53" s="14"/>
      <c r="J53" s="51"/>
      <c r="K53" s="52">
        <v>0.24375</v>
      </c>
      <c r="L53" s="43"/>
      <c r="M53" s="14"/>
      <c r="N53" s="36"/>
      <c r="O53" s="53"/>
      <c r="P53" s="54">
        <v>10.25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5.28125" style="13" customWidth="1"/>
    <col min="3" max="5" width="5.28125" style="14" customWidth="1"/>
    <col min="6" max="12" width="5.28125" style="13" customWidth="1"/>
    <col min="13" max="13" width="4.7109375" style="13" customWidth="1"/>
    <col min="14" max="14" width="4.140625" style="13" customWidth="1"/>
    <col min="15" max="15" width="2.7109375" style="14" customWidth="1"/>
    <col min="16" max="16" width="7.7109375" style="14" customWidth="1"/>
    <col min="17" max="16384" width="9.140625" style="13" customWidth="1"/>
  </cols>
  <sheetData>
    <row r="1" ht="27.75">
      <c r="A1" s="59" t="s">
        <v>103</v>
      </c>
    </row>
    <row r="3" ht="13.5" thickBot="1"/>
    <row r="4" spans="1:12" ht="12.75">
      <c r="A4" s="15"/>
      <c r="B4" s="16"/>
      <c r="C4" s="17"/>
      <c r="D4" s="17"/>
      <c r="E4" s="17"/>
      <c r="F4" s="16"/>
      <c r="G4" s="17" t="s">
        <v>4</v>
      </c>
      <c r="H4" s="16"/>
      <c r="I4" s="16"/>
      <c r="J4" s="16"/>
      <c r="K4" s="16"/>
      <c r="L4" s="18"/>
    </row>
    <row r="5" spans="1:12" s="22" customFormat="1" ht="12.75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1">
        <v>12</v>
      </c>
    </row>
    <row r="6" spans="1:12" s="14" customFormat="1" ht="13.5" thickBot="1">
      <c r="A6" s="23">
        <v>10.5</v>
      </c>
      <c r="B6" s="24">
        <v>10.5</v>
      </c>
      <c r="C6" s="24">
        <v>10.5</v>
      </c>
      <c r="D6" s="24">
        <v>10.5</v>
      </c>
      <c r="E6" s="24">
        <v>9</v>
      </c>
      <c r="F6" s="24">
        <v>10.5</v>
      </c>
      <c r="G6" s="24">
        <v>6</v>
      </c>
      <c r="H6" s="24">
        <v>10.5</v>
      </c>
      <c r="I6" s="24">
        <v>7.5</v>
      </c>
      <c r="J6" s="24">
        <v>7.5</v>
      </c>
      <c r="K6" s="24">
        <v>7.5</v>
      </c>
      <c r="L6" s="25">
        <v>0</v>
      </c>
    </row>
    <row r="7" ht="13.5" thickBot="1"/>
    <row r="8" spans="4:16" ht="13.5" thickBot="1">
      <c r="D8" s="26" t="s">
        <v>0</v>
      </c>
      <c r="E8" s="26" t="s">
        <v>1</v>
      </c>
      <c r="J8" s="26" t="s">
        <v>0</v>
      </c>
      <c r="K8" s="26" t="s">
        <v>1</v>
      </c>
      <c r="M8" s="27"/>
      <c r="N8" s="28"/>
      <c r="O8" s="29" t="s">
        <v>13</v>
      </c>
      <c r="P8" s="30"/>
    </row>
    <row r="9" spans="1:16" ht="12.75">
      <c r="A9" s="15">
        <v>1</v>
      </c>
      <c r="B9" s="16" t="s">
        <v>3</v>
      </c>
      <c r="C9" s="17" t="s">
        <v>2</v>
      </c>
      <c r="D9" s="31">
        <v>8</v>
      </c>
      <c r="E9" s="32">
        <v>50</v>
      </c>
      <c r="G9" s="15">
        <v>35</v>
      </c>
      <c r="H9" s="16" t="s">
        <v>3</v>
      </c>
      <c r="I9" s="17" t="s">
        <v>2</v>
      </c>
      <c r="J9" s="31">
        <v>8</v>
      </c>
      <c r="K9" s="32">
        <v>5</v>
      </c>
      <c r="M9" s="15">
        <v>1</v>
      </c>
      <c r="N9" s="16" t="s">
        <v>5</v>
      </c>
      <c r="O9" s="17" t="s">
        <v>2</v>
      </c>
      <c r="P9" s="33" t="s">
        <v>10</v>
      </c>
    </row>
    <row r="10" spans="1:16" ht="12.75">
      <c r="A10" s="34">
        <v>2</v>
      </c>
      <c r="B10" s="35" t="s">
        <v>3</v>
      </c>
      <c r="C10" s="36" t="s">
        <v>2</v>
      </c>
      <c r="D10" s="37">
        <v>8</v>
      </c>
      <c r="E10" s="38">
        <v>25</v>
      </c>
      <c r="G10" s="34">
        <v>36</v>
      </c>
      <c r="H10" s="35" t="s">
        <v>3</v>
      </c>
      <c r="I10" s="36" t="s">
        <v>2</v>
      </c>
      <c r="J10" s="37">
        <v>8</v>
      </c>
      <c r="K10" s="38">
        <v>35</v>
      </c>
      <c r="M10" s="34">
        <v>2</v>
      </c>
      <c r="N10" s="35" t="s">
        <v>5</v>
      </c>
      <c r="O10" s="36" t="s">
        <v>2</v>
      </c>
      <c r="P10" s="39" t="s">
        <v>9</v>
      </c>
    </row>
    <row r="11" spans="1:16" ht="12.75">
      <c r="A11" s="34">
        <v>3</v>
      </c>
      <c r="B11" s="35" t="s">
        <v>3</v>
      </c>
      <c r="C11" s="36" t="s">
        <v>2</v>
      </c>
      <c r="D11" s="37">
        <v>8</v>
      </c>
      <c r="E11" s="38">
        <v>10</v>
      </c>
      <c r="G11" s="34">
        <v>37</v>
      </c>
      <c r="H11" s="35" t="s">
        <v>3</v>
      </c>
      <c r="I11" s="36" t="s">
        <v>2</v>
      </c>
      <c r="J11" s="37">
        <v>8</v>
      </c>
      <c r="K11" s="38">
        <v>35</v>
      </c>
      <c r="M11" s="34">
        <v>3</v>
      </c>
      <c r="N11" s="35" t="s">
        <v>5</v>
      </c>
      <c r="O11" s="36" t="s">
        <v>2</v>
      </c>
      <c r="P11" s="39" t="s">
        <v>9</v>
      </c>
    </row>
    <row r="12" spans="1:16" ht="12.75">
      <c r="A12" s="34">
        <v>4</v>
      </c>
      <c r="B12" s="35" t="s">
        <v>3</v>
      </c>
      <c r="C12" s="36" t="s">
        <v>2</v>
      </c>
      <c r="D12" s="37">
        <v>8</v>
      </c>
      <c r="E12" s="38">
        <v>15</v>
      </c>
      <c r="G12" s="34">
        <v>38</v>
      </c>
      <c r="H12" s="35" t="s">
        <v>3</v>
      </c>
      <c r="I12" s="36" t="s">
        <v>2</v>
      </c>
      <c r="J12" s="37">
        <v>8</v>
      </c>
      <c r="K12" s="38">
        <v>20</v>
      </c>
      <c r="M12" s="34">
        <v>4</v>
      </c>
      <c r="N12" s="35" t="s">
        <v>5</v>
      </c>
      <c r="O12" s="36" t="s">
        <v>2</v>
      </c>
      <c r="P12" s="39" t="s">
        <v>9</v>
      </c>
    </row>
    <row r="13" spans="1:16" ht="12.75">
      <c r="A13" s="34">
        <v>5</v>
      </c>
      <c r="B13" s="35" t="s">
        <v>3</v>
      </c>
      <c r="C13" s="36" t="s">
        <v>2</v>
      </c>
      <c r="D13" s="37">
        <v>8</v>
      </c>
      <c r="E13" s="38">
        <v>15</v>
      </c>
      <c r="G13" s="34">
        <v>39</v>
      </c>
      <c r="H13" s="35" t="s">
        <v>3</v>
      </c>
      <c r="I13" s="36" t="s">
        <v>2</v>
      </c>
      <c r="J13" s="37">
        <v>8</v>
      </c>
      <c r="K13" s="38">
        <v>25</v>
      </c>
      <c r="M13" s="34">
        <v>5</v>
      </c>
      <c r="N13" s="35" t="s">
        <v>5</v>
      </c>
      <c r="O13" s="36" t="s">
        <v>2</v>
      </c>
      <c r="P13" s="39" t="s">
        <v>10</v>
      </c>
    </row>
    <row r="14" spans="1:16" ht="12.75">
      <c r="A14" s="34">
        <v>6</v>
      </c>
      <c r="B14" s="35" t="s">
        <v>3</v>
      </c>
      <c r="C14" s="36" t="s">
        <v>2</v>
      </c>
      <c r="D14" s="37">
        <v>8</v>
      </c>
      <c r="E14" s="38">
        <v>15</v>
      </c>
      <c r="G14" s="34">
        <v>40</v>
      </c>
      <c r="H14" s="35" t="s">
        <v>3</v>
      </c>
      <c r="I14" s="36" t="s">
        <v>2</v>
      </c>
      <c r="J14" s="37">
        <v>8</v>
      </c>
      <c r="K14" s="38">
        <v>30</v>
      </c>
      <c r="M14" s="34">
        <v>6</v>
      </c>
      <c r="N14" s="35" t="s">
        <v>5</v>
      </c>
      <c r="O14" s="36" t="s">
        <v>2</v>
      </c>
      <c r="P14" s="39" t="s">
        <v>10</v>
      </c>
    </row>
    <row r="15" spans="1:16" ht="12.75">
      <c r="A15" s="34">
        <v>7</v>
      </c>
      <c r="B15" s="35" t="s">
        <v>3</v>
      </c>
      <c r="C15" s="36" t="s">
        <v>2</v>
      </c>
      <c r="D15" s="37">
        <v>8</v>
      </c>
      <c r="E15" s="38">
        <v>55</v>
      </c>
      <c r="G15" s="34">
        <v>41</v>
      </c>
      <c r="H15" s="35" t="s">
        <v>3</v>
      </c>
      <c r="I15" s="36" t="s">
        <v>2</v>
      </c>
      <c r="J15" s="37">
        <v>9</v>
      </c>
      <c r="K15" s="38">
        <v>5</v>
      </c>
      <c r="M15" s="34">
        <v>7</v>
      </c>
      <c r="N15" s="35" t="s">
        <v>5</v>
      </c>
      <c r="O15" s="36" t="s">
        <v>2</v>
      </c>
      <c r="P15" s="39" t="s">
        <v>9</v>
      </c>
    </row>
    <row r="16" spans="1:16" ht="12.75">
      <c r="A16" s="34">
        <v>8</v>
      </c>
      <c r="B16" s="35" t="s">
        <v>3</v>
      </c>
      <c r="C16" s="36" t="s">
        <v>2</v>
      </c>
      <c r="D16" s="37">
        <v>8</v>
      </c>
      <c r="E16" s="38">
        <v>45</v>
      </c>
      <c r="G16" s="34">
        <v>42</v>
      </c>
      <c r="H16" s="35" t="s">
        <v>3</v>
      </c>
      <c r="I16" s="36" t="s">
        <v>2</v>
      </c>
      <c r="J16" s="37">
        <v>9</v>
      </c>
      <c r="K16" s="38">
        <v>15</v>
      </c>
      <c r="M16" s="34">
        <v>8</v>
      </c>
      <c r="N16" s="35" t="s">
        <v>5</v>
      </c>
      <c r="O16" s="36" t="s">
        <v>2</v>
      </c>
      <c r="P16" s="39" t="s">
        <v>10</v>
      </c>
    </row>
    <row r="17" spans="1:16" ht="12.75">
      <c r="A17" s="34">
        <v>9</v>
      </c>
      <c r="B17" s="35" t="s">
        <v>3</v>
      </c>
      <c r="C17" s="36" t="s">
        <v>2</v>
      </c>
      <c r="D17" s="37">
        <v>8</v>
      </c>
      <c r="E17" s="38">
        <v>35</v>
      </c>
      <c r="G17" s="34">
        <v>43</v>
      </c>
      <c r="H17" s="35" t="s">
        <v>3</v>
      </c>
      <c r="I17" s="36" t="s">
        <v>2</v>
      </c>
      <c r="J17" s="37">
        <v>9</v>
      </c>
      <c r="K17" s="38">
        <v>0</v>
      </c>
      <c r="M17" s="34">
        <v>9</v>
      </c>
      <c r="N17" s="35" t="s">
        <v>5</v>
      </c>
      <c r="O17" s="36" t="s">
        <v>2</v>
      </c>
      <c r="P17" s="39" t="s">
        <v>10</v>
      </c>
    </row>
    <row r="18" spans="1:16" ht="12.75">
      <c r="A18" s="34">
        <v>10</v>
      </c>
      <c r="B18" s="35" t="s">
        <v>3</v>
      </c>
      <c r="C18" s="36" t="s">
        <v>2</v>
      </c>
      <c r="D18" s="37">
        <v>8</v>
      </c>
      <c r="E18" s="38">
        <v>25</v>
      </c>
      <c r="G18" s="34">
        <v>44</v>
      </c>
      <c r="H18" s="35" t="s">
        <v>3</v>
      </c>
      <c r="I18" s="36" t="s">
        <v>2</v>
      </c>
      <c r="J18" s="37">
        <v>38</v>
      </c>
      <c r="K18" s="38">
        <v>40</v>
      </c>
      <c r="M18" s="34">
        <v>10</v>
      </c>
      <c r="N18" s="35" t="s">
        <v>5</v>
      </c>
      <c r="O18" s="36" t="s">
        <v>2</v>
      </c>
      <c r="P18" s="39" t="s">
        <v>9</v>
      </c>
    </row>
    <row r="19" spans="1:16" ht="12.75">
      <c r="A19" s="34">
        <v>11</v>
      </c>
      <c r="B19" s="35" t="s">
        <v>3</v>
      </c>
      <c r="C19" s="36" t="s">
        <v>2</v>
      </c>
      <c r="D19" s="37">
        <v>8</v>
      </c>
      <c r="E19" s="38">
        <v>25</v>
      </c>
      <c r="G19" s="34">
        <v>45</v>
      </c>
      <c r="H19" s="35" t="s">
        <v>3</v>
      </c>
      <c r="I19" s="36" t="s">
        <v>2</v>
      </c>
      <c r="J19" s="37">
        <v>8</v>
      </c>
      <c r="K19" s="38">
        <v>10</v>
      </c>
      <c r="M19" s="34">
        <v>11</v>
      </c>
      <c r="N19" s="35" t="s">
        <v>5</v>
      </c>
      <c r="O19" s="36" t="s">
        <v>2</v>
      </c>
      <c r="P19" s="39" t="s">
        <v>9</v>
      </c>
    </row>
    <row r="20" spans="1:16" ht="13.5" thickBot="1">
      <c r="A20" s="34">
        <v>12</v>
      </c>
      <c r="B20" s="35" t="s">
        <v>3</v>
      </c>
      <c r="C20" s="36" t="s">
        <v>2</v>
      </c>
      <c r="D20" s="37">
        <v>8</v>
      </c>
      <c r="E20" s="38">
        <v>0</v>
      </c>
      <c r="G20" s="34">
        <v>46</v>
      </c>
      <c r="H20" s="35" t="s">
        <v>3</v>
      </c>
      <c r="I20" s="36" t="s">
        <v>2</v>
      </c>
      <c r="J20" s="37">
        <v>7</v>
      </c>
      <c r="K20" s="38">
        <v>35</v>
      </c>
      <c r="M20" s="40">
        <v>12</v>
      </c>
      <c r="N20" s="41" t="s">
        <v>5</v>
      </c>
      <c r="O20" s="42" t="s">
        <v>2</v>
      </c>
      <c r="P20" s="43" t="s">
        <v>12</v>
      </c>
    </row>
    <row r="21" spans="1:11" ht="12.75">
      <c r="A21" s="34">
        <v>13</v>
      </c>
      <c r="B21" s="35" t="s">
        <v>3</v>
      </c>
      <c r="C21" s="36" t="s">
        <v>2</v>
      </c>
      <c r="D21" s="37">
        <v>8</v>
      </c>
      <c r="E21" s="38">
        <v>25</v>
      </c>
      <c r="G21" s="34">
        <v>47</v>
      </c>
      <c r="H21" s="35" t="s">
        <v>3</v>
      </c>
      <c r="I21" s="36" t="s">
        <v>2</v>
      </c>
      <c r="J21" s="37">
        <v>8</v>
      </c>
      <c r="K21" s="38">
        <v>0</v>
      </c>
    </row>
    <row r="22" spans="1:13" ht="12.75">
      <c r="A22" s="34">
        <v>14</v>
      </c>
      <c r="B22" s="35" t="s">
        <v>3</v>
      </c>
      <c r="C22" s="36" t="s">
        <v>2</v>
      </c>
      <c r="D22" s="37">
        <v>8</v>
      </c>
      <c r="E22" s="38">
        <v>10</v>
      </c>
      <c r="G22" s="34">
        <v>48</v>
      </c>
      <c r="H22" s="35" t="s">
        <v>3</v>
      </c>
      <c r="I22" s="36" t="s">
        <v>2</v>
      </c>
      <c r="J22" s="37">
        <v>12</v>
      </c>
      <c r="K22" s="38">
        <v>10</v>
      </c>
      <c r="M22" s="13" t="s">
        <v>104</v>
      </c>
    </row>
    <row r="23" spans="1:13" ht="12.75">
      <c r="A23" s="34">
        <v>15</v>
      </c>
      <c r="B23" s="35" t="s">
        <v>3</v>
      </c>
      <c r="C23" s="36" t="s">
        <v>2</v>
      </c>
      <c r="D23" s="37">
        <v>8</v>
      </c>
      <c r="E23" s="38">
        <v>10</v>
      </c>
      <c r="G23" s="34">
        <v>49</v>
      </c>
      <c r="H23" s="35" t="s">
        <v>3</v>
      </c>
      <c r="I23" s="36" t="s">
        <v>2</v>
      </c>
      <c r="J23" s="37">
        <v>8</v>
      </c>
      <c r="K23" s="38">
        <v>45</v>
      </c>
      <c r="M23" s="13" t="s">
        <v>105</v>
      </c>
    </row>
    <row r="24" spans="1:11" ht="12.75">
      <c r="A24" s="34">
        <v>16</v>
      </c>
      <c r="B24" s="35" t="s">
        <v>3</v>
      </c>
      <c r="C24" s="36" t="s">
        <v>2</v>
      </c>
      <c r="D24" s="37">
        <v>8</v>
      </c>
      <c r="E24" s="38">
        <v>40</v>
      </c>
      <c r="G24" s="34">
        <v>50</v>
      </c>
      <c r="H24" s="35" t="s">
        <v>3</v>
      </c>
      <c r="I24" s="36" t="s">
        <v>2</v>
      </c>
      <c r="J24" s="37">
        <v>9</v>
      </c>
      <c r="K24" s="38">
        <v>5</v>
      </c>
    </row>
    <row r="25" spans="1:11" ht="12.75">
      <c r="A25" s="34">
        <v>17</v>
      </c>
      <c r="B25" s="35" t="s">
        <v>3</v>
      </c>
      <c r="C25" s="36" t="s">
        <v>2</v>
      </c>
      <c r="D25" s="37">
        <v>8</v>
      </c>
      <c r="E25" s="38">
        <v>45</v>
      </c>
      <c r="G25" s="34">
        <v>51</v>
      </c>
      <c r="H25" s="35" t="s">
        <v>3</v>
      </c>
      <c r="I25" s="36" t="s">
        <v>2</v>
      </c>
      <c r="J25" s="37">
        <v>8</v>
      </c>
      <c r="K25" s="38">
        <v>50</v>
      </c>
    </row>
    <row r="26" spans="1:11" ht="12.75">
      <c r="A26" s="34">
        <v>18</v>
      </c>
      <c r="B26" s="35" t="s">
        <v>3</v>
      </c>
      <c r="C26" s="36" t="s">
        <v>2</v>
      </c>
      <c r="D26" s="37">
        <v>8</v>
      </c>
      <c r="E26" s="38">
        <v>25</v>
      </c>
      <c r="G26" s="34">
        <v>52</v>
      </c>
      <c r="H26" s="35" t="s">
        <v>3</v>
      </c>
      <c r="I26" s="36" t="s">
        <v>2</v>
      </c>
      <c r="J26" s="37">
        <v>8</v>
      </c>
      <c r="K26" s="38">
        <v>50</v>
      </c>
    </row>
    <row r="27" spans="1:11" ht="12.75">
      <c r="A27" s="34">
        <v>19</v>
      </c>
      <c r="B27" s="35" t="s">
        <v>3</v>
      </c>
      <c r="C27" s="36" t="s">
        <v>2</v>
      </c>
      <c r="D27" s="37">
        <v>8</v>
      </c>
      <c r="E27" s="38">
        <v>20</v>
      </c>
      <c r="G27" s="34">
        <v>53</v>
      </c>
      <c r="H27" s="35" t="s">
        <v>3</v>
      </c>
      <c r="I27" s="36" t="s">
        <v>2</v>
      </c>
      <c r="J27" s="37">
        <v>9</v>
      </c>
      <c r="K27" s="38">
        <v>5</v>
      </c>
    </row>
    <row r="28" spans="1:11" ht="12.75">
      <c r="A28" s="34">
        <v>20</v>
      </c>
      <c r="B28" s="35" t="s">
        <v>3</v>
      </c>
      <c r="C28" s="36" t="s">
        <v>2</v>
      </c>
      <c r="D28" s="37">
        <v>8</v>
      </c>
      <c r="E28" s="38">
        <v>20</v>
      </c>
      <c r="G28" s="34">
        <v>54</v>
      </c>
      <c r="H28" s="35" t="s">
        <v>3</v>
      </c>
      <c r="I28" s="36" t="s">
        <v>2</v>
      </c>
      <c r="J28" s="37">
        <v>8</v>
      </c>
      <c r="K28" s="38">
        <v>35</v>
      </c>
    </row>
    <row r="29" spans="1:11" ht="12.75">
      <c r="A29" s="34">
        <v>21</v>
      </c>
      <c r="B29" s="35" t="s">
        <v>3</v>
      </c>
      <c r="C29" s="36" t="s">
        <v>2</v>
      </c>
      <c r="D29" s="37">
        <v>8</v>
      </c>
      <c r="E29" s="38">
        <v>10</v>
      </c>
      <c r="G29" s="34">
        <v>55</v>
      </c>
      <c r="H29" s="35" t="s">
        <v>3</v>
      </c>
      <c r="I29" s="36" t="s">
        <v>2</v>
      </c>
      <c r="J29" s="37">
        <v>7</v>
      </c>
      <c r="K29" s="38">
        <v>15</v>
      </c>
    </row>
    <row r="30" spans="1:11" ht="12.75">
      <c r="A30" s="34">
        <v>22</v>
      </c>
      <c r="B30" s="35" t="s">
        <v>3</v>
      </c>
      <c r="C30" s="36" t="s">
        <v>2</v>
      </c>
      <c r="D30" s="37">
        <v>8</v>
      </c>
      <c r="E30" s="38">
        <v>0</v>
      </c>
      <c r="G30" s="34">
        <v>56</v>
      </c>
      <c r="H30" s="35" t="s">
        <v>3</v>
      </c>
      <c r="I30" s="36" t="s">
        <v>2</v>
      </c>
      <c r="J30" s="37">
        <v>7</v>
      </c>
      <c r="K30" s="38">
        <v>5</v>
      </c>
    </row>
    <row r="31" spans="1:11" ht="12.75">
      <c r="A31" s="34">
        <v>23</v>
      </c>
      <c r="B31" s="35" t="s">
        <v>3</v>
      </c>
      <c r="C31" s="36" t="s">
        <v>2</v>
      </c>
      <c r="D31" s="37">
        <v>8</v>
      </c>
      <c r="E31" s="38">
        <v>10</v>
      </c>
      <c r="G31" s="34">
        <v>57</v>
      </c>
      <c r="H31" s="35" t="s">
        <v>3</v>
      </c>
      <c r="I31" s="36" t="s">
        <v>2</v>
      </c>
      <c r="J31" s="37">
        <v>28</v>
      </c>
      <c r="K31" s="38">
        <v>30</v>
      </c>
    </row>
    <row r="32" spans="1:11" ht="12.75">
      <c r="A32" s="34">
        <v>24</v>
      </c>
      <c r="B32" s="35" t="s">
        <v>3</v>
      </c>
      <c r="C32" s="36" t="s">
        <v>2</v>
      </c>
      <c r="D32" s="37">
        <v>7</v>
      </c>
      <c r="E32" s="38">
        <v>50</v>
      </c>
      <c r="G32" s="34">
        <v>58</v>
      </c>
      <c r="H32" s="35" t="s">
        <v>3</v>
      </c>
      <c r="I32" s="36" t="s">
        <v>2</v>
      </c>
      <c r="J32" s="37">
        <v>8</v>
      </c>
      <c r="K32" s="38">
        <v>25</v>
      </c>
    </row>
    <row r="33" spans="1:11" ht="12.75">
      <c r="A33" s="34">
        <v>25</v>
      </c>
      <c r="B33" s="35" t="s">
        <v>3</v>
      </c>
      <c r="C33" s="36" t="s">
        <v>2</v>
      </c>
      <c r="D33" s="37">
        <v>7</v>
      </c>
      <c r="E33" s="38">
        <v>50</v>
      </c>
      <c r="G33" s="34">
        <v>59</v>
      </c>
      <c r="H33" s="35" t="s">
        <v>3</v>
      </c>
      <c r="I33" s="36" t="s">
        <v>2</v>
      </c>
      <c r="J33" s="37">
        <v>7</v>
      </c>
      <c r="K33" s="38">
        <v>5</v>
      </c>
    </row>
    <row r="34" spans="1:11" ht="12.75">
      <c r="A34" s="34">
        <v>26</v>
      </c>
      <c r="B34" s="35" t="s">
        <v>3</v>
      </c>
      <c r="C34" s="36" t="s">
        <v>2</v>
      </c>
      <c r="D34" s="37">
        <v>8</v>
      </c>
      <c r="E34" s="38">
        <v>10</v>
      </c>
      <c r="G34" s="34">
        <v>60</v>
      </c>
      <c r="H34" s="35" t="s">
        <v>3</v>
      </c>
      <c r="I34" s="36" t="s">
        <v>2</v>
      </c>
      <c r="J34" s="37">
        <v>8</v>
      </c>
      <c r="K34" s="38">
        <v>40</v>
      </c>
    </row>
    <row r="35" spans="1:11" ht="12.75">
      <c r="A35" s="34">
        <v>27</v>
      </c>
      <c r="B35" s="35" t="s">
        <v>3</v>
      </c>
      <c r="C35" s="36" t="s">
        <v>2</v>
      </c>
      <c r="D35" s="37">
        <v>7</v>
      </c>
      <c r="E35" s="38">
        <v>50</v>
      </c>
      <c r="G35" s="34">
        <v>61</v>
      </c>
      <c r="H35" s="35" t="s">
        <v>3</v>
      </c>
      <c r="I35" s="36" t="s">
        <v>2</v>
      </c>
      <c r="J35" s="37">
        <v>9</v>
      </c>
      <c r="K35" s="38">
        <v>0</v>
      </c>
    </row>
    <row r="36" spans="1:11" ht="12.75">
      <c r="A36" s="34">
        <v>28</v>
      </c>
      <c r="B36" s="35" t="s">
        <v>3</v>
      </c>
      <c r="C36" s="36" t="s">
        <v>2</v>
      </c>
      <c r="D36" s="37">
        <v>7</v>
      </c>
      <c r="E36" s="38">
        <v>40</v>
      </c>
      <c r="G36" s="34">
        <v>62</v>
      </c>
      <c r="H36" s="35" t="s">
        <v>3</v>
      </c>
      <c r="I36" s="36" t="s">
        <v>2</v>
      </c>
      <c r="J36" s="37">
        <v>9</v>
      </c>
      <c r="K36" s="38">
        <v>25</v>
      </c>
    </row>
    <row r="37" spans="1:11" ht="12.75">
      <c r="A37" s="34">
        <v>29</v>
      </c>
      <c r="B37" s="35" t="s">
        <v>3</v>
      </c>
      <c r="C37" s="36" t="s">
        <v>2</v>
      </c>
      <c r="D37" s="37">
        <v>7</v>
      </c>
      <c r="E37" s="38">
        <v>55</v>
      </c>
      <c r="F37" s="44"/>
      <c r="G37" s="34">
        <v>63</v>
      </c>
      <c r="H37" s="35" t="s">
        <v>3</v>
      </c>
      <c r="I37" s="36" t="s">
        <v>2</v>
      </c>
      <c r="J37" s="37">
        <v>12</v>
      </c>
      <c r="K37" s="38">
        <v>55</v>
      </c>
    </row>
    <row r="38" spans="1:11" ht="12.75">
      <c r="A38" s="34">
        <v>30</v>
      </c>
      <c r="B38" s="35" t="s">
        <v>3</v>
      </c>
      <c r="C38" s="36" t="s">
        <v>2</v>
      </c>
      <c r="D38" s="37">
        <v>11</v>
      </c>
      <c r="E38" s="38">
        <v>35</v>
      </c>
      <c r="G38" s="34">
        <v>64</v>
      </c>
      <c r="H38" s="35" t="s">
        <v>3</v>
      </c>
      <c r="I38" s="36" t="s">
        <v>2</v>
      </c>
      <c r="J38" s="37">
        <v>10</v>
      </c>
      <c r="K38" s="38">
        <v>20</v>
      </c>
    </row>
    <row r="39" spans="1:11" ht="12.75">
      <c r="A39" s="34">
        <v>31</v>
      </c>
      <c r="B39" s="35" t="s">
        <v>3</v>
      </c>
      <c r="C39" s="36" t="s">
        <v>2</v>
      </c>
      <c r="D39" s="37">
        <v>16</v>
      </c>
      <c r="E39" s="38">
        <v>20</v>
      </c>
      <c r="G39" s="34">
        <v>65</v>
      </c>
      <c r="H39" s="35" t="s">
        <v>3</v>
      </c>
      <c r="I39" s="36" t="s">
        <v>2</v>
      </c>
      <c r="J39" s="37">
        <v>9</v>
      </c>
      <c r="K39" s="38">
        <v>40</v>
      </c>
    </row>
    <row r="40" spans="1:11" ht="12.75">
      <c r="A40" s="34">
        <v>32</v>
      </c>
      <c r="B40" s="35" t="s">
        <v>3</v>
      </c>
      <c r="C40" s="36" t="s">
        <v>2</v>
      </c>
      <c r="D40" s="37">
        <v>7</v>
      </c>
      <c r="E40" s="38">
        <v>50</v>
      </c>
      <c r="G40" s="34">
        <v>66</v>
      </c>
      <c r="H40" s="35" t="s">
        <v>3</v>
      </c>
      <c r="I40" s="36" t="s">
        <v>2</v>
      </c>
      <c r="J40" s="37">
        <v>9</v>
      </c>
      <c r="K40" s="38">
        <v>10</v>
      </c>
    </row>
    <row r="41" spans="1:11" ht="13.5" thickBot="1">
      <c r="A41" s="34">
        <v>33</v>
      </c>
      <c r="B41" s="35" t="s">
        <v>3</v>
      </c>
      <c r="C41" s="36" t="s">
        <v>2</v>
      </c>
      <c r="D41" s="37">
        <v>7</v>
      </c>
      <c r="E41" s="38">
        <v>55</v>
      </c>
      <c r="G41" s="40">
        <v>67</v>
      </c>
      <c r="H41" s="41" t="s">
        <v>3</v>
      </c>
      <c r="I41" s="42" t="s">
        <v>2</v>
      </c>
      <c r="J41" s="24">
        <v>8</v>
      </c>
      <c r="K41" s="46">
        <v>25</v>
      </c>
    </row>
    <row r="42" spans="1:5" ht="13.5" thickBot="1">
      <c r="A42" s="40">
        <v>34</v>
      </c>
      <c r="B42" s="41" t="s">
        <v>3</v>
      </c>
      <c r="C42" s="42" t="s">
        <v>2</v>
      </c>
      <c r="D42" s="24">
        <v>8</v>
      </c>
      <c r="E42" s="46">
        <v>15</v>
      </c>
    </row>
    <row r="43" ht="13.5" thickBot="1"/>
    <row r="44" spans="2:16" ht="12.75">
      <c r="B44" s="47"/>
      <c r="C44" s="17" t="s">
        <v>106</v>
      </c>
      <c r="D44" s="33"/>
      <c r="F44" s="47"/>
      <c r="G44" s="17" t="s">
        <v>106</v>
      </c>
      <c r="H44" s="33"/>
      <c r="I44" s="14"/>
      <c r="J44" s="47"/>
      <c r="K44" s="17" t="s">
        <v>109</v>
      </c>
      <c r="L44" s="33"/>
      <c r="M44" s="14"/>
      <c r="N44" s="36"/>
      <c r="O44" s="48" t="s">
        <v>112</v>
      </c>
      <c r="P44" s="33"/>
    </row>
    <row r="45" spans="2:16" ht="12.75">
      <c r="B45" s="49"/>
      <c r="C45" s="36" t="s">
        <v>107</v>
      </c>
      <c r="D45" s="39"/>
      <c r="F45" s="49"/>
      <c r="G45" s="36" t="s">
        <v>108</v>
      </c>
      <c r="H45" s="39"/>
      <c r="I45" s="14"/>
      <c r="J45" s="49"/>
      <c r="K45" s="36" t="s">
        <v>110</v>
      </c>
      <c r="L45" s="39"/>
      <c r="M45" s="14"/>
      <c r="N45" s="36"/>
      <c r="O45" s="49"/>
      <c r="P45" s="50" t="s">
        <v>111</v>
      </c>
    </row>
    <row r="46" spans="2:16" ht="13.5" thickBot="1">
      <c r="B46" s="51"/>
      <c r="C46" s="42">
        <v>67</v>
      </c>
      <c r="D46" s="43"/>
      <c r="F46" s="51"/>
      <c r="G46" s="57">
        <v>100.5</v>
      </c>
      <c r="H46" s="43"/>
      <c r="I46" s="14"/>
      <c r="J46" s="51"/>
      <c r="K46" s="52">
        <v>0.2986111111111111</v>
      </c>
      <c r="L46" s="43"/>
      <c r="M46" s="14"/>
      <c r="N46" s="36"/>
      <c r="O46" s="53"/>
      <c r="P46" s="54">
        <v>8.38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Veteran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Janko</cp:lastModifiedBy>
  <cp:lastPrinted>1999-05-24T21:29:53Z</cp:lastPrinted>
  <dcterms:created xsi:type="dcterms:W3CDTF">1999-05-23T08:54:41Z</dcterms:created>
  <dcterms:modified xsi:type="dcterms:W3CDTF">2009-09-02T09:29:45Z</dcterms:modified>
  <cp:category/>
  <cp:version/>
  <cp:contentType/>
  <cp:contentStatus/>
</cp:coreProperties>
</file>